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90" windowWidth="20400" windowHeight="7845" activeTab="0"/>
  </bookViews>
  <sheets>
    <sheet name="H25.1" sheetId="1" r:id="rId1"/>
  </sheets>
  <definedNames>
    <definedName name="_xlnm.Print_Area" localSheetId="0">'H25.1'!$A$1:$Z$62</definedName>
    <definedName name="_xlnm.Print_Titles" localSheetId="0">'H25.1'!$A:$A</definedName>
  </definedNames>
  <calcPr fullCalcOnLoad="1"/>
</workbook>
</file>

<file path=xl/sharedStrings.xml><?xml version="1.0" encoding="utf-8"?>
<sst xmlns="http://schemas.openxmlformats.org/spreadsheetml/2006/main" count="116" uniqueCount="63">
  <si>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</si>
  <si>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</si>
  <si>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</si>
  <si>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</si>
  <si>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</si>
  <si>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</si>
  <si>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</si>
  <si>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</si>
  <si>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</si>
  <si>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</si>
  <si>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</si>
  <si>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</si>
  <si>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</si>
  <si>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</si>
  <si>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</si>
  <si>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</si>
  <si>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</si>
  <si>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</si>
  <si>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</si>
  <si>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</si>
  <si>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</si>
  <si>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</si>
  <si>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</si>
  <si>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</si>
  <si>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</si>
  <si>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</si>
  <si>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</si>
  <si>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</si>
  <si>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</si>
  <si>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</si>
  <si>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</si>
  <si>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</si>
  <si>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</si>
  <si>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</si>
  <si>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</si>
  <si>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</si>
  <si>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</si>
  <si>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</si>
  <si>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</si>
  <si>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</si>
  <si>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</si>
  <si>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</si>
  <si>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</si>
  <si>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</si>
  <si>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</si>
  <si>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</si>
  <si>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</si>
  <si>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</si>
  <si>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</si>
  <si>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</si>
  <si>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</si>
  <si>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</si>
  <si>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</si>
  <si>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</si>
  <si>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</si>
  <si>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（平成25年1月31日現在）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</si>
  <si>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</si>
  <si>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</si>
  <si>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</si>
  <si>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</si>
  <si>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</si>
  <si>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</si>
  <si>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（平成25年1月31日現在）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</si>
</sst>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38" fontId="4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4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38" fontId="3" fillId="0" borderId="10" xfId="52" applyFont="1" applyFill="1" applyBorder="1" applyAlignment="1">
      <alignment vertical="center"/>
    </xf>
    <xf numFmtId="38" fontId="45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38" fontId="11" fillId="0" borderId="10" xfId="52" applyFont="1" applyFill="1" applyBorder="1" applyAlignment="1">
      <alignment vertical="center"/>
    </xf>
    <xf numFmtId="38" fontId="46" fillId="0" borderId="0" xfId="0" applyNumberFormat="1" applyFont="1" applyFill="1" applyAlignment="1">
      <alignment vertical="center"/>
    </xf>
    <xf numFmtId="38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176" fontId="9" fillId="0" borderId="10" xfId="52" applyNumberFormat="1" applyFont="1" applyFill="1" applyBorder="1" applyAlignment="1">
      <alignment vertical="center"/>
    </xf>
    <xf numFmtId="40" fontId="12" fillId="0" borderId="10" xfId="52" applyNumberFormat="1" applyFont="1" applyFill="1" applyBorder="1" applyAlignment="1">
      <alignment vertical="center"/>
    </xf>
    <xf numFmtId="176" fontId="12" fillId="0" borderId="10" xfId="52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12.00390625" style="5" customWidth="1"/>
    <col min="2" max="26" width="9.00390625" style="5" customWidth="1"/>
    <col min="27" max="27" width="10.140625" style="5" customWidth="1"/>
    <col min="28" max="28" width="9.00390625" style="12" customWidth="1"/>
    <col min="29" max="16384" width="9.00390625" style="5" customWidth="1"/>
  </cols>
  <sheetData>
    <row r="1" spans="1:28" ht="30" customHeight="1">
      <c r="A1" s="8" t="s">
        <v>0</v>
      </c>
      <c r="D1" s="40">
        <f>SUM(X29:Z29)</f>
        <v>60008</v>
      </c>
      <c r="E1" s="40"/>
      <c r="AB1" s="9"/>
    </row>
    <row r="2" spans="1:26" ht="18.75">
      <c r="A2" s="10" t="s">
        <v>57</v>
      </c>
      <c r="P2" s="1"/>
      <c r="Q2" s="1"/>
      <c r="R2" s="1"/>
      <c r="S2" s="1"/>
      <c r="T2" s="1"/>
      <c r="U2" s="1"/>
      <c r="V2" s="1"/>
      <c r="W2" s="1"/>
      <c r="X2" s="1"/>
      <c r="Y2" s="11" t="s">
        <v>55</v>
      </c>
      <c r="Z2" s="5" t="s">
        <v>1</v>
      </c>
    </row>
    <row r="3" spans="1:26" ht="18.75" customHeight="1">
      <c r="A3" s="39" t="s">
        <v>28</v>
      </c>
      <c r="B3" s="37" t="s">
        <v>29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34" t="s">
        <v>2</v>
      </c>
      <c r="Y3" s="35"/>
      <c r="Z3" s="36"/>
    </row>
    <row r="4" spans="1:26" ht="29.25" customHeight="1">
      <c r="A4" s="39"/>
      <c r="B4" s="38"/>
      <c r="C4" s="14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  <c r="P4" s="15" t="s">
        <v>16</v>
      </c>
      <c r="Q4" s="15" t="s">
        <v>17</v>
      </c>
      <c r="R4" s="15" t="s">
        <v>18</v>
      </c>
      <c r="S4" s="15" t="s">
        <v>19</v>
      </c>
      <c r="T4" s="15" t="s">
        <v>20</v>
      </c>
      <c r="U4" s="15" t="s">
        <v>21</v>
      </c>
      <c r="V4" s="15" t="s">
        <v>22</v>
      </c>
      <c r="W4" s="15" t="s">
        <v>23</v>
      </c>
      <c r="X4" s="16" t="s">
        <v>24</v>
      </c>
      <c r="Y4" s="17" t="s">
        <v>59</v>
      </c>
      <c r="Z4" s="16" t="s">
        <v>60</v>
      </c>
    </row>
    <row r="5" spans="1:28" ht="30" customHeight="1">
      <c r="A5" s="2" t="s">
        <v>53</v>
      </c>
      <c r="B5" s="3">
        <v>6101</v>
      </c>
      <c r="C5" s="4">
        <v>468</v>
      </c>
      <c r="D5" s="4">
        <v>385</v>
      </c>
      <c r="E5" s="4">
        <v>389</v>
      </c>
      <c r="F5" s="4">
        <v>381</v>
      </c>
      <c r="G5" s="4">
        <v>320</v>
      </c>
      <c r="H5" s="4">
        <v>425</v>
      </c>
      <c r="I5" s="4">
        <v>473</v>
      </c>
      <c r="J5" s="4">
        <v>510</v>
      </c>
      <c r="K5" s="4">
        <v>522</v>
      </c>
      <c r="L5" s="4">
        <v>405</v>
      </c>
      <c r="M5" s="4">
        <v>360</v>
      </c>
      <c r="N5" s="4">
        <v>355</v>
      </c>
      <c r="O5" s="4">
        <v>395</v>
      </c>
      <c r="P5" s="4">
        <v>212</v>
      </c>
      <c r="Q5" s="4">
        <v>193</v>
      </c>
      <c r="R5" s="4">
        <v>150</v>
      </c>
      <c r="S5" s="4">
        <v>86</v>
      </c>
      <c r="T5" s="4">
        <v>38</v>
      </c>
      <c r="U5" s="4">
        <v>25</v>
      </c>
      <c r="V5" s="4">
        <v>6</v>
      </c>
      <c r="W5" s="4">
        <v>3</v>
      </c>
      <c r="X5" s="18">
        <v>1242</v>
      </c>
      <c r="Y5" s="18">
        <v>4146</v>
      </c>
      <c r="Z5" s="18">
        <v>713</v>
      </c>
      <c r="AA5" s="19"/>
      <c r="AB5" s="9"/>
    </row>
    <row r="6" spans="1:28" ht="30" customHeight="1">
      <c r="A6" s="2" t="s">
        <v>30</v>
      </c>
      <c r="B6" s="3">
        <v>4904</v>
      </c>
      <c r="C6" s="4">
        <v>610</v>
      </c>
      <c r="D6" s="4">
        <v>418</v>
      </c>
      <c r="E6" s="4">
        <v>333</v>
      </c>
      <c r="F6" s="4">
        <v>196</v>
      </c>
      <c r="G6" s="4">
        <v>229</v>
      </c>
      <c r="H6" s="4">
        <v>428</v>
      </c>
      <c r="I6" s="4">
        <v>549</v>
      </c>
      <c r="J6" s="4">
        <v>589</v>
      </c>
      <c r="K6" s="4">
        <v>430</v>
      </c>
      <c r="L6" s="4">
        <v>261</v>
      </c>
      <c r="M6" s="4">
        <v>159</v>
      </c>
      <c r="N6" s="4">
        <v>159</v>
      </c>
      <c r="O6" s="4">
        <v>153</v>
      </c>
      <c r="P6" s="4">
        <v>127</v>
      </c>
      <c r="Q6" s="4">
        <v>109</v>
      </c>
      <c r="R6" s="4">
        <v>80</v>
      </c>
      <c r="S6" s="4">
        <v>42</v>
      </c>
      <c r="T6" s="4">
        <v>14</v>
      </c>
      <c r="U6" s="4">
        <v>12</v>
      </c>
      <c r="V6" s="4">
        <v>6</v>
      </c>
      <c r="W6" s="4">
        <v>0</v>
      </c>
      <c r="X6" s="18">
        <v>1361</v>
      </c>
      <c r="Y6" s="18">
        <v>3153</v>
      </c>
      <c r="Z6" s="18">
        <v>390</v>
      </c>
      <c r="AA6" s="19"/>
      <c r="AB6" s="9"/>
    </row>
    <row r="7" spans="1:28" ht="30" customHeight="1">
      <c r="A7" s="2" t="s">
        <v>31</v>
      </c>
      <c r="B7" s="3">
        <v>3262</v>
      </c>
      <c r="C7" s="4">
        <v>191</v>
      </c>
      <c r="D7" s="4">
        <v>153</v>
      </c>
      <c r="E7" s="4">
        <v>181</v>
      </c>
      <c r="F7" s="4">
        <v>196</v>
      </c>
      <c r="G7" s="4">
        <v>177</v>
      </c>
      <c r="H7" s="4">
        <v>226</v>
      </c>
      <c r="I7" s="4">
        <v>211</v>
      </c>
      <c r="J7" s="4">
        <v>236</v>
      </c>
      <c r="K7" s="4">
        <v>227</v>
      </c>
      <c r="L7" s="4">
        <v>195</v>
      </c>
      <c r="M7" s="4">
        <v>199</v>
      </c>
      <c r="N7" s="4">
        <v>248</v>
      </c>
      <c r="O7" s="4">
        <v>262</v>
      </c>
      <c r="P7" s="4">
        <v>153</v>
      </c>
      <c r="Q7" s="4">
        <v>172</v>
      </c>
      <c r="R7" s="4">
        <v>112</v>
      </c>
      <c r="S7" s="4">
        <v>67</v>
      </c>
      <c r="T7" s="4">
        <v>33</v>
      </c>
      <c r="U7" s="4">
        <v>16</v>
      </c>
      <c r="V7" s="4">
        <v>4</v>
      </c>
      <c r="W7" s="4">
        <v>3</v>
      </c>
      <c r="X7" s="18">
        <v>525</v>
      </c>
      <c r="Y7" s="18">
        <v>2177</v>
      </c>
      <c r="Z7" s="18">
        <v>560</v>
      </c>
      <c r="AA7" s="19"/>
      <c r="AB7" s="9"/>
    </row>
    <row r="8" spans="1:28" ht="30" customHeight="1">
      <c r="A8" s="2" t="s">
        <v>32</v>
      </c>
      <c r="B8" s="3">
        <v>1642</v>
      </c>
      <c r="C8" s="4">
        <v>152</v>
      </c>
      <c r="D8" s="4">
        <v>99</v>
      </c>
      <c r="E8" s="4">
        <v>92</v>
      </c>
      <c r="F8" s="4">
        <v>91</v>
      </c>
      <c r="G8" s="4">
        <v>94</v>
      </c>
      <c r="H8" s="4">
        <v>130</v>
      </c>
      <c r="I8" s="4">
        <v>126</v>
      </c>
      <c r="J8" s="4">
        <v>150</v>
      </c>
      <c r="K8" s="4">
        <v>149</v>
      </c>
      <c r="L8" s="4">
        <v>108</v>
      </c>
      <c r="M8" s="4">
        <v>114</v>
      </c>
      <c r="N8" s="4">
        <v>98</v>
      </c>
      <c r="O8" s="4">
        <v>78</v>
      </c>
      <c r="P8" s="4">
        <v>35</v>
      </c>
      <c r="Q8" s="4">
        <v>45</v>
      </c>
      <c r="R8" s="4">
        <v>37</v>
      </c>
      <c r="S8" s="4">
        <v>22</v>
      </c>
      <c r="T8" s="4">
        <v>14</v>
      </c>
      <c r="U8" s="4">
        <v>6</v>
      </c>
      <c r="V8" s="4">
        <v>2</v>
      </c>
      <c r="W8" s="4">
        <v>0</v>
      </c>
      <c r="X8" s="18">
        <v>343</v>
      </c>
      <c r="Y8" s="18">
        <v>1138</v>
      </c>
      <c r="Z8" s="18">
        <v>161</v>
      </c>
      <c r="AA8" s="19"/>
      <c r="AB8" s="9"/>
    </row>
    <row r="9" spans="1:28" ht="30" customHeight="1">
      <c r="A9" s="2" t="s">
        <v>33</v>
      </c>
      <c r="B9" s="3">
        <v>273</v>
      </c>
      <c r="C9" s="4">
        <v>12</v>
      </c>
      <c r="D9" s="4">
        <v>5</v>
      </c>
      <c r="E9" s="4">
        <v>12</v>
      </c>
      <c r="F9" s="4">
        <v>16</v>
      </c>
      <c r="G9" s="4">
        <v>17</v>
      </c>
      <c r="H9" s="4">
        <v>20</v>
      </c>
      <c r="I9" s="4">
        <v>22</v>
      </c>
      <c r="J9" s="4">
        <v>10</v>
      </c>
      <c r="K9" s="4">
        <v>15</v>
      </c>
      <c r="L9" s="4">
        <v>30</v>
      </c>
      <c r="M9" s="4">
        <v>17</v>
      </c>
      <c r="N9" s="4">
        <v>15</v>
      </c>
      <c r="O9" s="4">
        <v>19</v>
      </c>
      <c r="P9" s="4">
        <v>17</v>
      </c>
      <c r="Q9" s="4">
        <v>14</v>
      </c>
      <c r="R9" s="4">
        <v>18</v>
      </c>
      <c r="S9" s="4">
        <v>8</v>
      </c>
      <c r="T9" s="4">
        <v>3</v>
      </c>
      <c r="U9" s="4">
        <v>3</v>
      </c>
      <c r="V9" s="4">
        <v>0</v>
      </c>
      <c r="W9" s="4">
        <v>0</v>
      </c>
      <c r="X9" s="18">
        <v>29</v>
      </c>
      <c r="Y9" s="18">
        <v>181</v>
      </c>
      <c r="Z9" s="18">
        <v>63</v>
      </c>
      <c r="AA9" s="19"/>
      <c r="AB9" s="9"/>
    </row>
    <row r="10" spans="1:28" ht="30" customHeight="1">
      <c r="A10" s="2" t="s">
        <v>34</v>
      </c>
      <c r="B10" s="3">
        <v>271</v>
      </c>
      <c r="C10" s="4">
        <v>13</v>
      </c>
      <c r="D10" s="4">
        <v>14</v>
      </c>
      <c r="E10" s="4">
        <v>13</v>
      </c>
      <c r="F10" s="4">
        <v>16</v>
      </c>
      <c r="G10" s="4">
        <v>12</v>
      </c>
      <c r="H10" s="4">
        <v>13</v>
      </c>
      <c r="I10" s="4">
        <v>13</v>
      </c>
      <c r="J10" s="4">
        <v>19</v>
      </c>
      <c r="K10" s="4">
        <v>27</v>
      </c>
      <c r="L10" s="4">
        <v>20</v>
      </c>
      <c r="M10" s="4">
        <v>18</v>
      </c>
      <c r="N10" s="4">
        <v>18</v>
      </c>
      <c r="O10" s="4">
        <v>26</v>
      </c>
      <c r="P10" s="4">
        <v>11</v>
      </c>
      <c r="Q10" s="4">
        <v>13</v>
      </c>
      <c r="R10" s="4">
        <v>12</v>
      </c>
      <c r="S10" s="4">
        <v>7</v>
      </c>
      <c r="T10" s="4">
        <v>4</v>
      </c>
      <c r="U10" s="4">
        <v>2</v>
      </c>
      <c r="V10" s="4">
        <v>0</v>
      </c>
      <c r="W10" s="4">
        <v>0</v>
      </c>
      <c r="X10" s="18">
        <v>40</v>
      </c>
      <c r="Y10" s="18">
        <v>182</v>
      </c>
      <c r="Z10" s="18">
        <v>49</v>
      </c>
      <c r="AA10" s="19"/>
      <c r="AB10" s="9"/>
    </row>
    <row r="11" spans="1:28" ht="30" customHeight="1">
      <c r="A11" s="2" t="s">
        <v>35</v>
      </c>
      <c r="B11" s="3">
        <v>1834</v>
      </c>
      <c r="C11" s="4">
        <v>82</v>
      </c>
      <c r="D11" s="4">
        <v>83</v>
      </c>
      <c r="E11" s="4">
        <v>92</v>
      </c>
      <c r="F11" s="4">
        <v>106</v>
      </c>
      <c r="G11" s="4">
        <v>120</v>
      </c>
      <c r="H11" s="4">
        <v>109</v>
      </c>
      <c r="I11" s="4">
        <v>95</v>
      </c>
      <c r="J11" s="4">
        <v>112</v>
      </c>
      <c r="K11" s="4">
        <v>136</v>
      </c>
      <c r="L11" s="4">
        <v>126</v>
      </c>
      <c r="M11" s="4">
        <v>147</v>
      </c>
      <c r="N11" s="4">
        <v>144</v>
      </c>
      <c r="O11" s="4">
        <v>139</v>
      </c>
      <c r="P11" s="4">
        <v>69</v>
      </c>
      <c r="Q11" s="4">
        <v>84</v>
      </c>
      <c r="R11" s="4">
        <v>91</v>
      </c>
      <c r="S11" s="4">
        <v>60</v>
      </c>
      <c r="T11" s="4">
        <v>21</v>
      </c>
      <c r="U11" s="4">
        <v>12</v>
      </c>
      <c r="V11" s="4">
        <v>6</v>
      </c>
      <c r="W11" s="4">
        <v>0</v>
      </c>
      <c r="X11" s="18">
        <v>257</v>
      </c>
      <c r="Y11" s="18">
        <v>1234</v>
      </c>
      <c r="Z11" s="18">
        <v>343</v>
      </c>
      <c r="AA11" s="19"/>
      <c r="AB11" s="9"/>
    </row>
    <row r="12" spans="1:28" ht="30" customHeight="1">
      <c r="A12" s="2" t="s">
        <v>36</v>
      </c>
      <c r="B12" s="3">
        <v>989</v>
      </c>
      <c r="C12" s="4">
        <v>61</v>
      </c>
      <c r="D12" s="4">
        <v>48</v>
      </c>
      <c r="E12" s="4">
        <v>56</v>
      </c>
      <c r="F12" s="4">
        <v>52</v>
      </c>
      <c r="G12" s="4">
        <v>58</v>
      </c>
      <c r="H12" s="4">
        <v>72</v>
      </c>
      <c r="I12" s="4">
        <v>63</v>
      </c>
      <c r="J12" s="4">
        <v>75</v>
      </c>
      <c r="K12" s="4">
        <v>78</v>
      </c>
      <c r="L12" s="4">
        <v>57</v>
      </c>
      <c r="M12" s="4">
        <v>56</v>
      </c>
      <c r="N12" s="4">
        <v>68</v>
      </c>
      <c r="O12" s="4">
        <v>62</v>
      </c>
      <c r="P12" s="4">
        <v>39</v>
      </c>
      <c r="Q12" s="4">
        <v>56</v>
      </c>
      <c r="R12" s="4">
        <v>46</v>
      </c>
      <c r="S12" s="4">
        <v>18</v>
      </c>
      <c r="T12" s="4">
        <v>9</v>
      </c>
      <c r="U12" s="4">
        <v>11</v>
      </c>
      <c r="V12" s="4">
        <v>3</v>
      </c>
      <c r="W12" s="4">
        <v>1</v>
      </c>
      <c r="X12" s="18">
        <v>165</v>
      </c>
      <c r="Y12" s="18">
        <v>641</v>
      </c>
      <c r="Z12" s="18">
        <v>183</v>
      </c>
      <c r="AA12" s="19"/>
      <c r="AB12" s="9"/>
    </row>
    <row r="13" spans="1:28" ht="30" customHeight="1">
      <c r="A13" s="2" t="s">
        <v>37</v>
      </c>
      <c r="B13" s="3">
        <v>1065</v>
      </c>
      <c r="C13" s="4">
        <v>98</v>
      </c>
      <c r="D13" s="4">
        <v>69</v>
      </c>
      <c r="E13" s="4">
        <v>68</v>
      </c>
      <c r="F13" s="4">
        <v>51</v>
      </c>
      <c r="G13" s="4">
        <v>50</v>
      </c>
      <c r="H13" s="4">
        <v>61</v>
      </c>
      <c r="I13" s="4">
        <v>94</v>
      </c>
      <c r="J13" s="4">
        <v>79</v>
      </c>
      <c r="K13" s="4">
        <v>71</v>
      </c>
      <c r="L13" s="4">
        <v>46</v>
      </c>
      <c r="M13" s="4">
        <v>61</v>
      </c>
      <c r="N13" s="4">
        <v>74</v>
      </c>
      <c r="O13" s="4">
        <v>78</v>
      </c>
      <c r="P13" s="4">
        <v>43</v>
      </c>
      <c r="Q13" s="4">
        <v>36</v>
      </c>
      <c r="R13" s="4">
        <v>39</v>
      </c>
      <c r="S13" s="4">
        <v>22</v>
      </c>
      <c r="T13" s="4">
        <v>12</v>
      </c>
      <c r="U13" s="4">
        <v>9</v>
      </c>
      <c r="V13" s="4">
        <v>3</v>
      </c>
      <c r="W13" s="4">
        <v>1</v>
      </c>
      <c r="X13" s="18">
        <v>235</v>
      </c>
      <c r="Y13" s="18">
        <v>665</v>
      </c>
      <c r="Z13" s="18">
        <v>165</v>
      </c>
      <c r="AA13" s="19"/>
      <c r="AB13" s="9"/>
    </row>
    <row r="14" spans="1:28" ht="30" customHeight="1">
      <c r="A14" s="2" t="s">
        <v>38</v>
      </c>
      <c r="B14" s="3">
        <v>1412</v>
      </c>
      <c r="C14" s="4">
        <v>93</v>
      </c>
      <c r="D14" s="4">
        <v>98</v>
      </c>
      <c r="E14" s="4">
        <v>92</v>
      </c>
      <c r="F14" s="4">
        <v>95</v>
      </c>
      <c r="G14" s="4">
        <v>78</v>
      </c>
      <c r="H14" s="4">
        <v>96</v>
      </c>
      <c r="I14" s="4">
        <v>125</v>
      </c>
      <c r="J14" s="4">
        <v>111</v>
      </c>
      <c r="K14" s="4">
        <v>72</v>
      </c>
      <c r="L14" s="4">
        <v>74</v>
      </c>
      <c r="M14" s="4">
        <v>98</v>
      </c>
      <c r="N14" s="4">
        <v>103</v>
      </c>
      <c r="O14" s="4">
        <v>112</v>
      </c>
      <c r="P14" s="4">
        <v>62</v>
      </c>
      <c r="Q14" s="4">
        <v>31</v>
      </c>
      <c r="R14" s="4">
        <v>35</v>
      </c>
      <c r="S14" s="4">
        <v>22</v>
      </c>
      <c r="T14" s="4">
        <v>9</v>
      </c>
      <c r="U14" s="4">
        <v>5</v>
      </c>
      <c r="V14" s="4">
        <v>1</v>
      </c>
      <c r="W14" s="4">
        <v>0</v>
      </c>
      <c r="X14" s="18">
        <v>283</v>
      </c>
      <c r="Y14" s="18">
        <v>964</v>
      </c>
      <c r="Z14" s="18">
        <v>165</v>
      </c>
      <c r="AA14" s="19"/>
      <c r="AB14" s="9"/>
    </row>
    <row r="15" spans="1:28" ht="30" customHeight="1">
      <c r="A15" s="2" t="s">
        <v>39</v>
      </c>
      <c r="B15" s="3">
        <v>4834</v>
      </c>
      <c r="C15" s="4">
        <v>349</v>
      </c>
      <c r="D15" s="4">
        <v>346</v>
      </c>
      <c r="E15" s="4">
        <v>339</v>
      </c>
      <c r="F15" s="4">
        <v>246</v>
      </c>
      <c r="G15" s="4">
        <v>255</v>
      </c>
      <c r="H15" s="4">
        <v>333</v>
      </c>
      <c r="I15" s="4">
        <v>319</v>
      </c>
      <c r="J15" s="4">
        <v>416</v>
      </c>
      <c r="K15" s="4">
        <v>361</v>
      </c>
      <c r="L15" s="4">
        <v>288</v>
      </c>
      <c r="M15" s="4">
        <v>240</v>
      </c>
      <c r="N15" s="4">
        <v>293</v>
      </c>
      <c r="O15" s="4">
        <v>327</v>
      </c>
      <c r="P15" s="4">
        <v>202</v>
      </c>
      <c r="Q15" s="4">
        <v>218</v>
      </c>
      <c r="R15" s="4">
        <v>152</v>
      </c>
      <c r="S15" s="4">
        <v>86</v>
      </c>
      <c r="T15" s="4">
        <v>35</v>
      </c>
      <c r="U15" s="4">
        <v>19</v>
      </c>
      <c r="V15" s="4">
        <v>6</v>
      </c>
      <c r="W15" s="4">
        <v>4</v>
      </c>
      <c r="X15" s="18">
        <v>1034</v>
      </c>
      <c r="Y15" s="18">
        <v>3078</v>
      </c>
      <c r="Z15" s="18">
        <v>722</v>
      </c>
      <c r="AA15" s="19"/>
      <c r="AB15" s="9"/>
    </row>
    <row r="16" spans="1:28" ht="30" customHeight="1">
      <c r="A16" s="2" t="s">
        <v>40</v>
      </c>
      <c r="B16" s="3">
        <v>734</v>
      </c>
      <c r="C16" s="4">
        <v>35</v>
      </c>
      <c r="D16" s="4">
        <v>32</v>
      </c>
      <c r="E16" s="4">
        <v>39</v>
      </c>
      <c r="F16" s="4">
        <v>36</v>
      </c>
      <c r="G16" s="4">
        <v>37</v>
      </c>
      <c r="H16" s="4">
        <v>42</v>
      </c>
      <c r="I16" s="4">
        <v>33</v>
      </c>
      <c r="J16" s="4">
        <v>33</v>
      </c>
      <c r="K16" s="4">
        <v>32</v>
      </c>
      <c r="L16" s="4">
        <v>50</v>
      </c>
      <c r="M16" s="4">
        <v>45</v>
      </c>
      <c r="N16" s="4">
        <v>50</v>
      </c>
      <c r="O16" s="4">
        <v>45</v>
      </c>
      <c r="P16" s="4">
        <v>26</v>
      </c>
      <c r="Q16" s="4">
        <v>36</v>
      </c>
      <c r="R16" s="4">
        <v>51</v>
      </c>
      <c r="S16" s="4">
        <v>37</v>
      </c>
      <c r="T16" s="4">
        <v>28</v>
      </c>
      <c r="U16" s="4">
        <v>20</v>
      </c>
      <c r="V16" s="4">
        <v>16</v>
      </c>
      <c r="W16" s="4">
        <v>11</v>
      </c>
      <c r="X16" s="18">
        <v>106</v>
      </c>
      <c r="Y16" s="18">
        <v>403</v>
      </c>
      <c r="Z16" s="18">
        <v>225</v>
      </c>
      <c r="AA16" s="19"/>
      <c r="AB16" s="9"/>
    </row>
    <row r="17" spans="1:28" ht="30" customHeight="1">
      <c r="A17" s="2" t="s">
        <v>41</v>
      </c>
      <c r="B17" s="3">
        <v>2587</v>
      </c>
      <c r="C17" s="4">
        <v>167</v>
      </c>
      <c r="D17" s="4">
        <v>171</v>
      </c>
      <c r="E17" s="4">
        <v>161</v>
      </c>
      <c r="F17" s="4">
        <v>169</v>
      </c>
      <c r="G17" s="4">
        <v>143</v>
      </c>
      <c r="H17" s="4">
        <v>152</v>
      </c>
      <c r="I17" s="4">
        <v>196</v>
      </c>
      <c r="J17" s="4">
        <v>194</v>
      </c>
      <c r="K17" s="4">
        <v>194</v>
      </c>
      <c r="L17" s="4">
        <v>153</v>
      </c>
      <c r="M17" s="4">
        <v>167</v>
      </c>
      <c r="N17" s="4">
        <v>170</v>
      </c>
      <c r="O17" s="4">
        <v>149</v>
      </c>
      <c r="P17" s="4">
        <v>112</v>
      </c>
      <c r="Q17" s="4">
        <v>94</v>
      </c>
      <c r="R17" s="4">
        <v>80</v>
      </c>
      <c r="S17" s="4">
        <v>66</v>
      </c>
      <c r="T17" s="4">
        <v>24</v>
      </c>
      <c r="U17" s="4">
        <v>20</v>
      </c>
      <c r="V17" s="4">
        <v>5</v>
      </c>
      <c r="W17" s="4">
        <v>0</v>
      </c>
      <c r="X17" s="18">
        <v>499</v>
      </c>
      <c r="Y17" s="18">
        <v>1687</v>
      </c>
      <c r="Z17" s="18">
        <v>401</v>
      </c>
      <c r="AA17" s="19"/>
      <c r="AB17" s="9"/>
    </row>
    <row r="18" spans="1:28" ht="30" customHeight="1">
      <c r="A18" s="2" t="s">
        <v>42</v>
      </c>
      <c r="B18" s="3">
        <v>1180</v>
      </c>
      <c r="C18" s="4">
        <v>48</v>
      </c>
      <c r="D18" s="4">
        <v>45</v>
      </c>
      <c r="E18" s="4">
        <v>90</v>
      </c>
      <c r="F18" s="4">
        <v>78</v>
      </c>
      <c r="G18" s="4">
        <v>87</v>
      </c>
      <c r="H18" s="4">
        <v>49</v>
      </c>
      <c r="I18" s="4">
        <v>52</v>
      </c>
      <c r="J18" s="4">
        <v>78</v>
      </c>
      <c r="K18" s="4">
        <v>87</v>
      </c>
      <c r="L18" s="4">
        <v>89</v>
      </c>
      <c r="M18" s="4">
        <v>88</v>
      </c>
      <c r="N18" s="4">
        <v>81</v>
      </c>
      <c r="O18" s="4">
        <v>75</v>
      </c>
      <c r="P18" s="4">
        <v>53</v>
      </c>
      <c r="Q18" s="4">
        <v>62</v>
      </c>
      <c r="R18" s="4">
        <v>57</v>
      </c>
      <c r="S18" s="4">
        <v>34</v>
      </c>
      <c r="T18" s="4">
        <v>18</v>
      </c>
      <c r="U18" s="4">
        <v>4</v>
      </c>
      <c r="V18" s="4">
        <v>5</v>
      </c>
      <c r="W18" s="4">
        <v>0</v>
      </c>
      <c r="X18" s="18">
        <v>183</v>
      </c>
      <c r="Y18" s="18">
        <v>764</v>
      </c>
      <c r="Z18" s="18">
        <v>233</v>
      </c>
      <c r="AA18" s="19"/>
      <c r="AB18" s="9"/>
    </row>
    <row r="19" spans="1:28" ht="30" customHeight="1">
      <c r="A19" s="2" t="s">
        <v>43</v>
      </c>
      <c r="B19" s="3">
        <v>3130</v>
      </c>
      <c r="C19" s="4">
        <v>154</v>
      </c>
      <c r="D19" s="4">
        <v>178</v>
      </c>
      <c r="E19" s="4">
        <v>192</v>
      </c>
      <c r="F19" s="4">
        <v>212</v>
      </c>
      <c r="G19" s="4">
        <v>186</v>
      </c>
      <c r="H19" s="4">
        <v>237</v>
      </c>
      <c r="I19" s="4">
        <v>175</v>
      </c>
      <c r="J19" s="4">
        <v>207</v>
      </c>
      <c r="K19" s="4">
        <v>223</v>
      </c>
      <c r="L19" s="4">
        <v>177</v>
      </c>
      <c r="M19" s="4">
        <v>184</v>
      </c>
      <c r="N19" s="4">
        <v>217</v>
      </c>
      <c r="O19" s="3">
        <v>241</v>
      </c>
      <c r="P19" s="4">
        <v>192</v>
      </c>
      <c r="Q19" s="4">
        <v>161</v>
      </c>
      <c r="R19" s="4">
        <v>100</v>
      </c>
      <c r="S19" s="4">
        <v>51</v>
      </c>
      <c r="T19" s="4">
        <v>23</v>
      </c>
      <c r="U19" s="4">
        <v>15</v>
      </c>
      <c r="V19" s="4">
        <v>5</v>
      </c>
      <c r="W19" s="4">
        <v>0</v>
      </c>
      <c r="X19" s="18">
        <v>524</v>
      </c>
      <c r="Y19" s="18">
        <v>2059</v>
      </c>
      <c r="Z19" s="18">
        <v>547</v>
      </c>
      <c r="AA19" s="19"/>
      <c r="AB19" s="9"/>
    </row>
    <row r="20" spans="1:28" ht="30" customHeight="1">
      <c r="A20" s="2" t="s">
        <v>44</v>
      </c>
      <c r="B20" s="3">
        <v>2988</v>
      </c>
      <c r="C20" s="4">
        <v>234</v>
      </c>
      <c r="D20" s="4">
        <v>228</v>
      </c>
      <c r="E20" s="4">
        <v>215</v>
      </c>
      <c r="F20" s="4">
        <v>189</v>
      </c>
      <c r="G20" s="4">
        <v>168</v>
      </c>
      <c r="H20" s="4">
        <v>195</v>
      </c>
      <c r="I20" s="4">
        <v>198</v>
      </c>
      <c r="J20" s="4">
        <v>234</v>
      </c>
      <c r="K20" s="4">
        <v>210</v>
      </c>
      <c r="L20" s="4">
        <v>154</v>
      </c>
      <c r="M20" s="4">
        <v>173</v>
      </c>
      <c r="N20" s="4">
        <v>201</v>
      </c>
      <c r="O20" s="4">
        <v>204</v>
      </c>
      <c r="P20" s="4">
        <v>124</v>
      </c>
      <c r="Q20" s="4">
        <v>132</v>
      </c>
      <c r="R20" s="4">
        <v>63</v>
      </c>
      <c r="S20" s="4">
        <v>31</v>
      </c>
      <c r="T20" s="4">
        <v>17</v>
      </c>
      <c r="U20" s="4">
        <v>13</v>
      </c>
      <c r="V20" s="4">
        <v>3</v>
      </c>
      <c r="W20" s="4">
        <v>2</v>
      </c>
      <c r="X20" s="18">
        <v>677</v>
      </c>
      <c r="Y20" s="18">
        <v>1926</v>
      </c>
      <c r="Z20" s="18">
        <v>385</v>
      </c>
      <c r="AA20" s="19"/>
      <c r="AB20" s="9"/>
    </row>
    <row r="21" spans="1:28" ht="30" customHeight="1">
      <c r="A21" s="2" t="s">
        <v>45</v>
      </c>
      <c r="B21" s="3">
        <v>4557</v>
      </c>
      <c r="C21" s="4">
        <v>344</v>
      </c>
      <c r="D21" s="4">
        <v>310</v>
      </c>
      <c r="E21" s="4">
        <v>309</v>
      </c>
      <c r="F21" s="4">
        <v>263</v>
      </c>
      <c r="G21" s="4">
        <v>243</v>
      </c>
      <c r="H21" s="4">
        <v>291</v>
      </c>
      <c r="I21" s="4">
        <v>367</v>
      </c>
      <c r="J21" s="4">
        <v>394</v>
      </c>
      <c r="K21" s="4">
        <v>319</v>
      </c>
      <c r="L21" s="4">
        <v>272</v>
      </c>
      <c r="M21" s="4">
        <v>249</v>
      </c>
      <c r="N21" s="4">
        <v>251</v>
      </c>
      <c r="O21" s="4">
        <v>302</v>
      </c>
      <c r="P21" s="4">
        <v>188</v>
      </c>
      <c r="Q21" s="4">
        <v>178</v>
      </c>
      <c r="R21" s="4">
        <v>138</v>
      </c>
      <c r="S21" s="4">
        <v>87</v>
      </c>
      <c r="T21" s="4">
        <v>29</v>
      </c>
      <c r="U21" s="4">
        <v>14</v>
      </c>
      <c r="V21" s="4">
        <v>6</v>
      </c>
      <c r="W21" s="4">
        <v>3</v>
      </c>
      <c r="X21" s="18">
        <v>963</v>
      </c>
      <c r="Y21" s="18">
        <v>2951</v>
      </c>
      <c r="Z21" s="18">
        <v>643</v>
      </c>
      <c r="AA21" s="19"/>
      <c r="AB21" s="9"/>
    </row>
    <row r="22" spans="1:28" ht="30" customHeight="1">
      <c r="A22" s="2" t="s">
        <v>46</v>
      </c>
      <c r="B22" s="3">
        <v>1246</v>
      </c>
      <c r="C22" s="4">
        <v>50</v>
      </c>
      <c r="D22" s="4">
        <v>71</v>
      </c>
      <c r="E22" s="4">
        <v>64</v>
      </c>
      <c r="F22" s="4">
        <v>80</v>
      </c>
      <c r="G22" s="4">
        <v>82</v>
      </c>
      <c r="H22" s="4">
        <v>62</v>
      </c>
      <c r="I22" s="4">
        <v>66</v>
      </c>
      <c r="J22" s="4">
        <v>82</v>
      </c>
      <c r="K22" s="4">
        <v>71</v>
      </c>
      <c r="L22" s="4">
        <v>87</v>
      </c>
      <c r="M22" s="4">
        <v>83</v>
      </c>
      <c r="N22" s="4">
        <v>91</v>
      </c>
      <c r="O22" s="4">
        <v>118</v>
      </c>
      <c r="P22" s="4">
        <v>73</v>
      </c>
      <c r="Q22" s="4">
        <v>56</v>
      </c>
      <c r="R22" s="4">
        <v>45</v>
      </c>
      <c r="S22" s="4">
        <v>35</v>
      </c>
      <c r="T22" s="4">
        <v>19</v>
      </c>
      <c r="U22" s="4">
        <v>9</v>
      </c>
      <c r="V22" s="4">
        <v>2</v>
      </c>
      <c r="W22" s="4">
        <v>0</v>
      </c>
      <c r="X22" s="18">
        <v>185</v>
      </c>
      <c r="Y22" s="18">
        <v>822</v>
      </c>
      <c r="Z22" s="18">
        <v>239</v>
      </c>
      <c r="AA22" s="19"/>
      <c r="AB22" s="9"/>
    </row>
    <row r="23" spans="1:28" ht="30" customHeight="1">
      <c r="A23" s="2" t="s">
        <v>47</v>
      </c>
      <c r="B23" s="3">
        <v>1106</v>
      </c>
      <c r="C23" s="4">
        <v>58</v>
      </c>
      <c r="D23" s="4">
        <v>42</v>
      </c>
      <c r="E23" s="4">
        <v>53</v>
      </c>
      <c r="F23" s="4">
        <v>40</v>
      </c>
      <c r="G23" s="4">
        <v>53</v>
      </c>
      <c r="H23" s="4">
        <v>83</v>
      </c>
      <c r="I23" s="4">
        <v>77</v>
      </c>
      <c r="J23" s="4">
        <v>64</v>
      </c>
      <c r="K23" s="4">
        <v>64</v>
      </c>
      <c r="L23" s="4">
        <v>52</v>
      </c>
      <c r="M23" s="4">
        <v>65</v>
      </c>
      <c r="N23" s="4">
        <v>76</v>
      </c>
      <c r="O23" s="4">
        <v>101</v>
      </c>
      <c r="P23" s="4">
        <v>59</v>
      </c>
      <c r="Q23" s="4">
        <v>54</v>
      </c>
      <c r="R23" s="4">
        <v>42</v>
      </c>
      <c r="S23" s="4">
        <v>41</v>
      </c>
      <c r="T23" s="4">
        <v>39</v>
      </c>
      <c r="U23" s="4">
        <v>24</v>
      </c>
      <c r="V23" s="4">
        <v>14</v>
      </c>
      <c r="W23" s="4">
        <v>5</v>
      </c>
      <c r="X23" s="18">
        <v>153</v>
      </c>
      <c r="Y23" s="18">
        <v>675</v>
      </c>
      <c r="Z23" s="18">
        <v>278</v>
      </c>
      <c r="AA23" s="19"/>
      <c r="AB23" s="9"/>
    </row>
    <row r="24" spans="1:28" ht="30" customHeight="1">
      <c r="A24" s="2" t="s">
        <v>48</v>
      </c>
      <c r="B24" s="3">
        <v>1147</v>
      </c>
      <c r="C24" s="4">
        <v>94</v>
      </c>
      <c r="D24" s="4">
        <v>68</v>
      </c>
      <c r="E24" s="4">
        <v>40</v>
      </c>
      <c r="F24" s="4">
        <v>48</v>
      </c>
      <c r="G24" s="4">
        <v>65</v>
      </c>
      <c r="H24" s="4">
        <v>78</v>
      </c>
      <c r="I24" s="4">
        <v>93</v>
      </c>
      <c r="J24" s="4">
        <v>92</v>
      </c>
      <c r="K24" s="4">
        <v>73</v>
      </c>
      <c r="L24" s="4">
        <v>56</v>
      </c>
      <c r="M24" s="4">
        <v>70</v>
      </c>
      <c r="N24" s="4">
        <v>84</v>
      </c>
      <c r="O24" s="4">
        <v>92</v>
      </c>
      <c r="P24" s="4">
        <v>60</v>
      </c>
      <c r="Q24" s="4">
        <v>43</v>
      </c>
      <c r="R24" s="4">
        <v>39</v>
      </c>
      <c r="S24" s="4">
        <v>26</v>
      </c>
      <c r="T24" s="4">
        <v>17</v>
      </c>
      <c r="U24" s="4">
        <v>8</v>
      </c>
      <c r="V24" s="4">
        <v>1</v>
      </c>
      <c r="W24" s="4">
        <v>0</v>
      </c>
      <c r="X24" s="18">
        <v>202</v>
      </c>
      <c r="Y24" s="18">
        <v>751</v>
      </c>
      <c r="Z24" s="18">
        <v>194</v>
      </c>
      <c r="AA24" s="19"/>
      <c r="AB24" s="9"/>
    </row>
    <row r="25" spans="1:28" ht="30" customHeight="1">
      <c r="A25" s="2" t="s">
        <v>61</v>
      </c>
      <c r="B25" s="3">
        <v>3151</v>
      </c>
      <c r="C25" s="4">
        <v>166</v>
      </c>
      <c r="D25" s="4">
        <v>173</v>
      </c>
      <c r="E25" s="4">
        <v>171</v>
      </c>
      <c r="F25" s="4">
        <v>198</v>
      </c>
      <c r="G25" s="4">
        <v>161</v>
      </c>
      <c r="H25" s="4">
        <v>199</v>
      </c>
      <c r="I25" s="4">
        <v>187</v>
      </c>
      <c r="J25" s="4">
        <v>209</v>
      </c>
      <c r="K25" s="4">
        <v>232</v>
      </c>
      <c r="L25" s="4">
        <v>195</v>
      </c>
      <c r="M25" s="4">
        <v>217</v>
      </c>
      <c r="N25" s="4">
        <v>245</v>
      </c>
      <c r="O25" s="4">
        <v>250</v>
      </c>
      <c r="P25" s="4">
        <v>168</v>
      </c>
      <c r="Q25" s="4">
        <v>122</v>
      </c>
      <c r="R25" s="4">
        <v>113</v>
      </c>
      <c r="S25" s="4">
        <v>69</v>
      </c>
      <c r="T25" s="4">
        <v>41</v>
      </c>
      <c r="U25" s="4">
        <v>24</v>
      </c>
      <c r="V25" s="4">
        <v>8</v>
      </c>
      <c r="W25" s="4">
        <v>3</v>
      </c>
      <c r="X25" s="18">
        <v>510</v>
      </c>
      <c r="Y25" s="18">
        <v>2093</v>
      </c>
      <c r="Z25" s="18">
        <v>548</v>
      </c>
      <c r="AA25" s="19"/>
      <c r="AB25" s="9"/>
    </row>
    <row r="26" spans="1:28" ht="30" customHeight="1">
      <c r="A26" s="2" t="s">
        <v>50</v>
      </c>
      <c r="B26" s="3">
        <v>4584</v>
      </c>
      <c r="C26" s="4">
        <v>285</v>
      </c>
      <c r="D26" s="4">
        <v>252</v>
      </c>
      <c r="E26" s="4">
        <v>299</v>
      </c>
      <c r="F26" s="4">
        <v>317</v>
      </c>
      <c r="G26" s="4">
        <v>280</v>
      </c>
      <c r="H26" s="4">
        <v>294</v>
      </c>
      <c r="I26" s="4">
        <v>344</v>
      </c>
      <c r="J26" s="4">
        <v>359</v>
      </c>
      <c r="K26" s="4">
        <v>341</v>
      </c>
      <c r="L26" s="4">
        <v>305</v>
      </c>
      <c r="M26" s="4">
        <v>303</v>
      </c>
      <c r="N26" s="4">
        <v>278</v>
      </c>
      <c r="O26" s="4">
        <v>286</v>
      </c>
      <c r="P26" s="4">
        <v>157</v>
      </c>
      <c r="Q26" s="4">
        <v>170</v>
      </c>
      <c r="R26" s="4">
        <v>150</v>
      </c>
      <c r="S26" s="4">
        <v>98</v>
      </c>
      <c r="T26" s="4">
        <v>42</v>
      </c>
      <c r="U26" s="4">
        <v>17</v>
      </c>
      <c r="V26" s="4">
        <v>6</v>
      </c>
      <c r="W26" s="4">
        <v>1</v>
      </c>
      <c r="X26" s="18">
        <v>836</v>
      </c>
      <c r="Y26" s="18">
        <v>3107</v>
      </c>
      <c r="Z26" s="18">
        <v>641</v>
      </c>
      <c r="AA26" s="19"/>
      <c r="AB26" s="9"/>
    </row>
    <row r="27" spans="1:28" ht="30" customHeight="1">
      <c r="A27" s="2" t="s">
        <v>51</v>
      </c>
      <c r="B27" s="3">
        <v>3322</v>
      </c>
      <c r="C27" s="4">
        <v>171</v>
      </c>
      <c r="D27" s="4">
        <v>163</v>
      </c>
      <c r="E27" s="4">
        <v>199</v>
      </c>
      <c r="F27" s="4">
        <v>179</v>
      </c>
      <c r="G27" s="4">
        <v>196</v>
      </c>
      <c r="H27" s="4">
        <v>212</v>
      </c>
      <c r="I27" s="4">
        <v>240</v>
      </c>
      <c r="J27" s="4">
        <v>260</v>
      </c>
      <c r="K27" s="4">
        <v>207</v>
      </c>
      <c r="L27" s="4">
        <v>175</v>
      </c>
      <c r="M27" s="4">
        <v>185</v>
      </c>
      <c r="N27" s="4">
        <v>267</v>
      </c>
      <c r="O27" s="4">
        <v>280</v>
      </c>
      <c r="P27" s="4">
        <v>178</v>
      </c>
      <c r="Q27" s="4">
        <v>156</v>
      </c>
      <c r="R27" s="4">
        <v>121</v>
      </c>
      <c r="S27" s="4">
        <v>78</v>
      </c>
      <c r="T27" s="4">
        <v>31</v>
      </c>
      <c r="U27" s="4">
        <v>16</v>
      </c>
      <c r="V27" s="4">
        <v>6</v>
      </c>
      <c r="W27" s="4">
        <v>2</v>
      </c>
      <c r="X27" s="18">
        <v>533</v>
      </c>
      <c r="Y27" s="18">
        <v>2201</v>
      </c>
      <c r="Z27" s="18">
        <v>588</v>
      </c>
      <c r="AA27" s="19"/>
      <c r="AB27" s="9"/>
    </row>
    <row r="28" spans="1:28" ht="30" customHeight="1">
      <c r="A28" s="2" t="s">
        <v>52</v>
      </c>
      <c r="B28" s="3">
        <v>3689</v>
      </c>
      <c r="C28" s="4">
        <v>523</v>
      </c>
      <c r="D28" s="4">
        <v>435</v>
      </c>
      <c r="E28" s="4">
        <v>249</v>
      </c>
      <c r="F28" s="4">
        <v>137</v>
      </c>
      <c r="G28" s="4">
        <v>123</v>
      </c>
      <c r="H28" s="4">
        <v>233</v>
      </c>
      <c r="I28" s="4">
        <v>427</v>
      </c>
      <c r="J28" s="4">
        <v>535</v>
      </c>
      <c r="K28" s="4">
        <v>336</v>
      </c>
      <c r="L28" s="4">
        <v>198</v>
      </c>
      <c r="M28" s="4">
        <v>141</v>
      </c>
      <c r="N28" s="4">
        <v>109</v>
      </c>
      <c r="O28" s="4">
        <v>111</v>
      </c>
      <c r="P28" s="4">
        <v>40</v>
      </c>
      <c r="Q28" s="4">
        <v>48</v>
      </c>
      <c r="R28" s="4">
        <v>27</v>
      </c>
      <c r="S28" s="4">
        <v>10</v>
      </c>
      <c r="T28" s="4">
        <v>5</v>
      </c>
      <c r="U28" s="4">
        <v>2</v>
      </c>
      <c r="V28" s="4">
        <v>0</v>
      </c>
      <c r="W28" s="4">
        <v>0</v>
      </c>
      <c r="X28" s="18">
        <v>1207</v>
      </c>
      <c r="Y28" s="18">
        <v>2350</v>
      </c>
      <c r="Z28" s="18">
        <v>132</v>
      </c>
      <c r="AA28" s="19"/>
      <c r="AB28" s="9"/>
    </row>
    <row r="29" spans="1:28" s="25" customFormat="1" ht="30" customHeight="1">
      <c r="A29" s="20" t="s">
        <v>58</v>
      </c>
      <c r="B29" s="21">
        <v>60008</v>
      </c>
      <c r="C29" s="21">
        <v>4458</v>
      </c>
      <c r="D29" s="21">
        <v>3886</v>
      </c>
      <c r="E29" s="21">
        <v>3748</v>
      </c>
      <c r="F29" s="21">
        <v>3392</v>
      </c>
      <c r="G29" s="21">
        <v>3234</v>
      </c>
      <c r="H29" s="21">
        <v>4040</v>
      </c>
      <c r="I29" s="21">
        <v>4545</v>
      </c>
      <c r="J29" s="21">
        <v>5048</v>
      </c>
      <c r="K29" s="21">
        <v>4477</v>
      </c>
      <c r="L29" s="21">
        <v>3573</v>
      </c>
      <c r="M29" s="21">
        <v>3439</v>
      </c>
      <c r="N29" s="21">
        <v>3695</v>
      </c>
      <c r="O29" s="21">
        <v>3905</v>
      </c>
      <c r="P29" s="21">
        <v>2400</v>
      </c>
      <c r="Q29" s="21">
        <v>2283</v>
      </c>
      <c r="R29" s="21">
        <v>1798</v>
      </c>
      <c r="S29" s="21">
        <v>1103</v>
      </c>
      <c r="T29" s="21">
        <v>525</v>
      </c>
      <c r="U29" s="21">
        <v>306</v>
      </c>
      <c r="V29" s="21">
        <v>114</v>
      </c>
      <c r="W29" s="21">
        <v>39</v>
      </c>
      <c r="X29" s="22">
        <v>12092</v>
      </c>
      <c r="Y29" s="22">
        <v>39348</v>
      </c>
      <c r="Z29" s="22">
        <v>8568</v>
      </c>
      <c r="AA29" s="23"/>
      <c r="AB29" s="24"/>
    </row>
    <row r="30" spans="1:26" ht="17.25">
      <c r="A30" s="2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"/>
      <c r="Y30" s="1"/>
      <c r="Z30" s="27" t="s">
        <v>25</v>
      </c>
    </row>
    <row r="31" spans="1:26" ht="13.5">
      <c r="A31" s="26"/>
      <c r="N31" s="1"/>
      <c r="O31" s="1"/>
      <c r="Z31" s="11" t="s">
        <v>26</v>
      </c>
    </row>
    <row r="32" ht="30" customHeight="1">
      <c r="A32" s="8" t="s">
        <v>0</v>
      </c>
    </row>
    <row r="33" spans="1:26" ht="18.75" customHeight="1">
      <c r="A33" s="10" t="s">
        <v>56</v>
      </c>
      <c r="P33" s="1"/>
      <c r="Q33" s="1"/>
      <c r="R33" s="1"/>
      <c r="S33" s="1"/>
      <c r="T33" s="1"/>
      <c r="X33" s="1"/>
      <c r="Y33" s="11" t="s">
        <v>62</v>
      </c>
      <c r="Z33" s="5" t="s">
        <v>27</v>
      </c>
    </row>
    <row r="34" spans="1:26" ht="18.75" customHeight="1">
      <c r="A34" s="39" t="s">
        <v>54</v>
      </c>
      <c r="B34" s="37" t="s">
        <v>29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8"/>
      <c r="P34" s="13"/>
      <c r="Q34" s="13"/>
      <c r="R34" s="13"/>
      <c r="S34" s="13"/>
      <c r="T34" s="13"/>
      <c r="U34" s="13"/>
      <c r="V34" s="13"/>
      <c r="W34" s="29"/>
      <c r="X34" s="34" t="s">
        <v>2</v>
      </c>
      <c r="Y34" s="35"/>
      <c r="Z34" s="36"/>
    </row>
    <row r="35" spans="1:26" ht="29.25" customHeight="1">
      <c r="A35" s="39"/>
      <c r="B35" s="38"/>
      <c r="C35" s="14" t="s">
        <v>3</v>
      </c>
      <c r="D35" s="15" t="s">
        <v>4</v>
      </c>
      <c r="E35" s="15" t="s">
        <v>5</v>
      </c>
      <c r="F35" s="15" t="s">
        <v>6</v>
      </c>
      <c r="G35" s="15" t="s">
        <v>7</v>
      </c>
      <c r="H35" s="15" t="s">
        <v>8</v>
      </c>
      <c r="I35" s="15" t="s">
        <v>9</v>
      </c>
      <c r="J35" s="15" t="s">
        <v>10</v>
      </c>
      <c r="K35" s="15" t="s">
        <v>11</v>
      </c>
      <c r="L35" s="15" t="s">
        <v>12</v>
      </c>
      <c r="M35" s="15" t="s">
        <v>13</v>
      </c>
      <c r="N35" s="15" t="s">
        <v>14</v>
      </c>
      <c r="O35" s="15" t="s">
        <v>15</v>
      </c>
      <c r="P35" s="15" t="s">
        <v>16</v>
      </c>
      <c r="Q35" s="15" t="s">
        <v>17</v>
      </c>
      <c r="R35" s="15" t="s">
        <v>18</v>
      </c>
      <c r="S35" s="15" t="s">
        <v>19</v>
      </c>
      <c r="T35" s="15" t="s">
        <v>20</v>
      </c>
      <c r="U35" s="15" t="s">
        <v>21</v>
      </c>
      <c r="V35" s="15" t="s">
        <v>22</v>
      </c>
      <c r="W35" s="15" t="s">
        <v>23</v>
      </c>
      <c r="X35" s="16" t="s">
        <v>24</v>
      </c>
      <c r="Y35" s="17" t="s">
        <v>59</v>
      </c>
      <c r="Z35" s="16" t="s">
        <v>60</v>
      </c>
    </row>
    <row r="36" spans="1:26" ht="30" customHeight="1">
      <c r="A36" s="2" t="s">
        <v>53</v>
      </c>
      <c r="B36" s="30">
        <v>10.166977736301828</v>
      </c>
      <c r="C36" s="30">
        <v>0.779896013864818</v>
      </c>
      <c r="D36" s="30">
        <v>0.6415811225169977</v>
      </c>
      <c r="E36" s="30">
        <v>0.6482469004132783</v>
      </c>
      <c r="F36" s="30">
        <v>0.6349153446207173</v>
      </c>
      <c r="G36" s="30">
        <v>0.5332622317024397</v>
      </c>
      <c r="H36" s="30">
        <v>0.7082389014798027</v>
      </c>
      <c r="I36" s="30">
        <v>0.7882282362351686</v>
      </c>
      <c r="J36" s="30">
        <v>0.8498866817757631</v>
      </c>
      <c r="K36" s="30">
        <v>0.8698840154646047</v>
      </c>
      <c r="L36" s="30">
        <v>0.6749100119984002</v>
      </c>
      <c r="M36" s="30">
        <v>0.5999200106652446</v>
      </c>
      <c r="N36" s="30">
        <v>0.591587788294894</v>
      </c>
      <c r="O36" s="30">
        <v>0.658245567257699</v>
      </c>
      <c r="P36" s="30">
        <v>0.3532862285028663</v>
      </c>
      <c r="Q36" s="30">
        <v>0.3216237834955339</v>
      </c>
      <c r="R36" s="30">
        <v>0.24996667111051857</v>
      </c>
      <c r="S36" s="30">
        <v>0.14331422477003064</v>
      </c>
      <c r="T36" s="30">
        <v>0.06332489001466471</v>
      </c>
      <c r="U36" s="30">
        <v>0.0416611118517531</v>
      </c>
      <c r="V36" s="30">
        <v>0.009998666844420745</v>
      </c>
      <c r="W36" s="30">
        <v>0.0049993334222103725</v>
      </c>
      <c r="X36" s="30">
        <v>2.069724036795094</v>
      </c>
      <c r="Y36" s="30">
        <v>6.909078789494734</v>
      </c>
      <c r="Z36" s="30">
        <v>1.1881749100119985</v>
      </c>
    </row>
    <row r="37" spans="1:26" ht="30" customHeight="1">
      <c r="A37" s="2" t="s">
        <v>30</v>
      </c>
      <c r="B37" s="30">
        <v>8.172243700839887</v>
      </c>
      <c r="C37" s="30">
        <v>1.0165311291827757</v>
      </c>
      <c r="D37" s="30">
        <v>0.6965737901613118</v>
      </c>
      <c r="E37" s="30">
        <v>0.5549260098653512</v>
      </c>
      <c r="F37" s="30">
        <v>0.3266231169177443</v>
      </c>
      <c r="G37" s="30">
        <v>0.3816157845620584</v>
      </c>
      <c r="H37" s="30">
        <v>0.7132382349020131</v>
      </c>
      <c r="I37" s="30">
        <v>0.9148780162644982</v>
      </c>
      <c r="J37" s="30">
        <v>0.9815357952273029</v>
      </c>
      <c r="K37" s="30">
        <v>0.7165711238501533</v>
      </c>
      <c r="L37" s="30">
        <v>0.43494200773230235</v>
      </c>
      <c r="M37" s="30">
        <v>0.2649646713771497</v>
      </c>
      <c r="N37" s="30">
        <v>0.2649646713771497</v>
      </c>
      <c r="O37" s="30">
        <v>0.254966004532729</v>
      </c>
      <c r="P37" s="30">
        <v>0.21163844820690578</v>
      </c>
      <c r="Q37" s="30">
        <v>0.18164244767364351</v>
      </c>
      <c r="R37" s="30">
        <v>0.13331555792560992</v>
      </c>
      <c r="S37" s="30">
        <v>0.06999066791094521</v>
      </c>
      <c r="T37" s="30">
        <v>0.023330222636981736</v>
      </c>
      <c r="U37" s="30">
        <v>0.01999733368884149</v>
      </c>
      <c r="V37" s="30">
        <v>0.009998666844420745</v>
      </c>
      <c r="W37" s="30">
        <v>0</v>
      </c>
      <c r="X37" s="30">
        <v>2.2680309292094387</v>
      </c>
      <c r="Y37" s="30">
        <v>5.254299426743101</v>
      </c>
      <c r="Z37" s="30">
        <v>0.6499133448873483</v>
      </c>
    </row>
    <row r="38" spans="1:26" ht="30" customHeight="1">
      <c r="A38" s="2" t="s">
        <v>31</v>
      </c>
      <c r="B38" s="30">
        <v>5.435941874416744</v>
      </c>
      <c r="C38" s="30">
        <v>0.3182908945473937</v>
      </c>
      <c r="D38" s="30">
        <v>0.254966004532729</v>
      </c>
      <c r="E38" s="30">
        <v>0.30162644980669245</v>
      </c>
      <c r="F38" s="30">
        <v>0.3266231169177443</v>
      </c>
      <c r="G38" s="30">
        <v>0.294960671910412</v>
      </c>
      <c r="H38" s="30">
        <v>0.37661645113984804</v>
      </c>
      <c r="I38" s="30">
        <v>0.3516197840287962</v>
      </c>
      <c r="J38" s="30">
        <v>0.39328089588054926</v>
      </c>
      <c r="K38" s="30">
        <v>0.37828289561391815</v>
      </c>
      <c r="L38" s="30">
        <v>0.32495667244367415</v>
      </c>
      <c r="M38" s="30">
        <v>0.3316224503399547</v>
      </c>
      <c r="N38" s="30">
        <v>0.41327822956939075</v>
      </c>
      <c r="O38" s="30">
        <v>0.43660845220637245</v>
      </c>
      <c r="P38" s="30">
        <v>0.254966004532729</v>
      </c>
      <c r="Q38" s="30">
        <v>0.2866284495400613</v>
      </c>
      <c r="R38" s="30">
        <v>0.1866417810958539</v>
      </c>
      <c r="S38" s="30">
        <v>0.11165177976269831</v>
      </c>
      <c r="T38" s="30">
        <v>0.05499266764431409</v>
      </c>
      <c r="U38" s="30">
        <v>0.026663111585121982</v>
      </c>
      <c r="V38" s="30">
        <v>0.0066657778962804955</v>
      </c>
      <c r="W38" s="30">
        <v>0.0049993334222103725</v>
      </c>
      <c r="X38" s="30">
        <v>0.874883348886815</v>
      </c>
      <c r="Y38" s="30">
        <v>3.6278496200506596</v>
      </c>
      <c r="Z38" s="30">
        <v>0.9332089054792695</v>
      </c>
    </row>
    <row r="39" spans="1:26" ht="30" customHeight="1">
      <c r="A39" s="2" t="s">
        <v>32</v>
      </c>
      <c r="B39" s="30">
        <v>2.7363018264231433</v>
      </c>
      <c r="C39" s="30">
        <v>0.25329956005865883</v>
      </c>
      <c r="D39" s="30">
        <v>0.1649780029329423</v>
      </c>
      <c r="E39" s="30">
        <v>0.1533128916144514</v>
      </c>
      <c r="F39" s="30">
        <v>0.15164644714038128</v>
      </c>
      <c r="G39" s="30">
        <v>0.15664578056259165</v>
      </c>
      <c r="H39" s="30">
        <v>0.21663778162911612</v>
      </c>
      <c r="I39" s="30">
        <v>0.20997200373283564</v>
      </c>
      <c r="J39" s="30">
        <v>0.24996667111051857</v>
      </c>
      <c r="K39" s="30">
        <v>0.2483002266364485</v>
      </c>
      <c r="L39" s="30">
        <v>0.17997600319957338</v>
      </c>
      <c r="M39" s="30">
        <v>0.18997467004399415</v>
      </c>
      <c r="N39" s="30">
        <v>0.16331155845887216</v>
      </c>
      <c r="O39" s="30">
        <v>0.12998266897746968</v>
      </c>
      <c r="P39" s="30">
        <v>0.05832555659245434</v>
      </c>
      <c r="Q39" s="30">
        <v>0.07499000133315557</v>
      </c>
      <c r="R39" s="30">
        <v>0.06165844554059459</v>
      </c>
      <c r="S39" s="30">
        <v>0.03666177842954273</v>
      </c>
      <c r="T39" s="30">
        <v>0.023330222636981736</v>
      </c>
      <c r="U39" s="30">
        <v>0.009998666844420745</v>
      </c>
      <c r="V39" s="30">
        <v>0.0033328889481402477</v>
      </c>
      <c r="W39" s="30">
        <v>0</v>
      </c>
      <c r="X39" s="30">
        <v>0.5715904546060525</v>
      </c>
      <c r="Y39" s="30">
        <v>1.8964138114918012</v>
      </c>
      <c r="Z39" s="30">
        <v>0.26829756032528995</v>
      </c>
    </row>
    <row r="40" spans="1:26" ht="30" customHeight="1">
      <c r="A40" s="2" t="s">
        <v>33</v>
      </c>
      <c r="B40" s="30">
        <v>0.45493934142114384</v>
      </c>
      <c r="C40" s="30">
        <v>0.01999733368884149</v>
      </c>
      <c r="D40" s="30">
        <v>0.00833222237035062</v>
      </c>
      <c r="E40" s="30">
        <v>0.01999733368884149</v>
      </c>
      <c r="F40" s="30">
        <v>0.026663111585121982</v>
      </c>
      <c r="G40" s="30">
        <v>0.028329556059192105</v>
      </c>
      <c r="H40" s="30">
        <v>0.03332888948140248</v>
      </c>
      <c r="I40" s="30">
        <v>0.03666177842954273</v>
      </c>
      <c r="J40" s="30">
        <v>0.01666444474070124</v>
      </c>
      <c r="K40" s="30">
        <v>0.024996667111051862</v>
      </c>
      <c r="L40" s="30">
        <v>0.049993334222103725</v>
      </c>
      <c r="M40" s="30">
        <v>0.028329556059192105</v>
      </c>
      <c r="N40" s="30">
        <v>0.024996667111051862</v>
      </c>
      <c r="O40" s="30">
        <v>0.031662445007332354</v>
      </c>
      <c r="P40" s="30">
        <v>0.028329556059192105</v>
      </c>
      <c r="Q40" s="30">
        <v>0.023330222636981736</v>
      </c>
      <c r="R40" s="30">
        <v>0.02999600053326223</v>
      </c>
      <c r="S40" s="30">
        <v>0.013331555792560991</v>
      </c>
      <c r="T40" s="30">
        <v>0.0049993334222103725</v>
      </c>
      <c r="U40" s="30">
        <v>0.0049993334222103725</v>
      </c>
      <c r="V40" s="30">
        <v>0</v>
      </c>
      <c r="W40" s="30">
        <v>0</v>
      </c>
      <c r="X40" s="30">
        <v>0.04832688974803359</v>
      </c>
      <c r="Y40" s="30">
        <v>0.30162644980669245</v>
      </c>
      <c r="Z40" s="30">
        <v>0.10498600186641782</v>
      </c>
    </row>
    <row r="41" spans="1:26" ht="30" customHeight="1">
      <c r="A41" s="2" t="s">
        <v>34</v>
      </c>
      <c r="B41" s="30">
        <v>0.4516064524730036</v>
      </c>
      <c r="C41" s="30">
        <v>0.02166377816291161</v>
      </c>
      <c r="D41" s="30">
        <v>0.023330222636981736</v>
      </c>
      <c r="E41" s="30">
        <v>0.02166377816291161</v>
      </c>
      <c r="F41" s="30">
        <v>0.026663111585121982</v>
      </c>
      <c r="G41" s="30">
        <v>0.01999733368884149</v>
      </c>
      <c r="H41" s="30">
        <v>0.02166377816291161</v>
      </c>
      <c r="I41" s="30">
        <v>0.02166377816291161</v>
      </c>
      <c r="J41" s="30">
        <v>0.031662445007332354</v>
      </c>
      <c r="K41" s="30">
        <v>0.044994000799893345</v>
      </c>
      <c r="L41" s="30">
        <v>0.03332888948140248</v>
      </c>
      <c r="M41" s="30">
        <v>0.02999600053326223</v>
      </c>
      <c r="N41" s="30">
        <v>0.02999600053326223</v>
      </c>
      <c r="O41" s="30">
        <v>0.04332755632582322</v>
      </c>
      <c r="P41" s="30">
        <v>0.018330889214771363</v>
      </c>
      <c r="Q41" s="30">
        <v>0.02166377816291161</v>
      </c>
      <c r="R41" s="30">
        <v>0.01999733368884149</v>
      </c>
      <c r="S41" s="30">
        <v>0.011665111318490868</v>
      </c>
      <c r="T41" s="30">
        <v>0.0066657778962804955</v>
      </c>
      <c r="U41" s="30">
        <v>0.0033328889481402477</v>
      </c>
      <c r="V41" s="30">
        <v>0</v>
      </c>
      <c r="W41" s="30">
        <v>0</v>
      </c>
      <c r="X41" s="30">
        <v>0.06665777896280496</v>
      </c>
      <c r="Y41" s="30">
        <v>0.30329289428076256</v>
      </c>
      <c r="Z41" s="30">
        <v>0.08165577922943608</v>
      </c>
    </row>
    <row r="42" spans="1:26" ht="30" customHeight="1">
      <c r="A42" s="2" t="s">
        <v>35</v>
      </c>
      <c r="B42" s="30">
        <v>3.056259165444607</v>
      </c>
      <c r="C42" s="30">
        <v>0.13664844687375016</v>
      </c>
      <c r="D42" s="30">
        <v>0.1383148913478203</v>
      </c>
      <c r="E42" s="30">
        <v>0.1533128916144514</v>
      </c>
      <c r="F42" s="30">
        <v>0.17664311425143314</v>
      </c>
      <c r="G42" s="30">
        <v>0.1999733368884149</v>
      </c>
      <c r="H42" s="30">
        <v>0.18164244767364351</v>
      </c>
      <c r="I42" s="30">
        <v>0.15831222503666179</v>
      </c>
      <c r="J42" s="30">
        <v>0.1866417810958539</v>
      </c>
      <c r="K42" s="30">
        <v>0.22663644847353684</v>
      </c>
      <c r="L42" s="30">
        <v>0.20997200373283564</v>
      </c>
      <c r="M42" s="30">
        <v>0.24496733768830822</v>
      </c>
      <c r="N42" s="30">
        <v>0.23996800426609785</v>
      </c>
      <c r="O42" s="30">
        <v>0.23163578189574724</v>
      </c>
      <c r="P42" s="30">
        <v>0.11498466871083855</v>
      </c>
      <c r="Q42" s="30">
        <v>0.13998133582189043</v>
      </c>
      <c r="R42" s="30">
        <v>0.15164644714038128</v>
      </c>
      <c r="S42" s="30">
        <v>0.09998666844420745</v>
      </c>
      <c r="T42" s="30">
        <v>0.03499533395547261</v>
      </c>
      <c r="U42" s="30">
        <v>0.01999733368884149</v>
      </c>
      <c r="V42" s="30">
        <v>0.009998666844420745</v>
      </c>
      <c r="W42" s="30">
        <v>0</v>
      </c>
      <c r="X42" s="30">
        <v>0.4282762298360218</v>
      </c>
      <c r="Y42" s="30">
        <v>2.0563924810025327</v>
      </c>
      <c r="Z42" s="30">
        <v>0.5715904546060525</v>
      </c>
    </row>
    <row r="43" spans="1:26" ht="30" customHeight="1">
      <c r="A43" s="2" t="s">
        <v>36</v>
      </c>
      <c r="B43" s="30">
        <v>1.6481135848553528</v>
      </c>
      <c r="C43" s="30">
        <v>0.10165311291827756</v>
      </c>
      <c r="D43" s="30">
        <v>0.07998933475536596</v>
      </c>
      <c r="E43" s="30">
        <v>0.09332089054792694</v>
      </c>
      <c r="F43" s="30">
        <v>0.08665511265164644</v>
      </c>
      <c r="G43" s="30">
        <v>0.09665377949606718</v>
      </c>
      <c r="H43" s="30">
        <v>0.11998400213304893</v>
      </c>
      <c r="I43" s="30">
        <v>0.10498600186641782</v>
      </c>
      <c r="J43" s="30">
        <v>0.12498333555525928</v>
      </c>
      <c r="K43" s="30">
        <v>0.12998266897746968</v>
      </c>
      <c r="L43" s="30">
        <v>0.09498733502199708</v>
      </c>
      <c r="M43" s="30">
        <v>0.09332089054792694</v>
      </c>
      <c r="N43" s="30">
        <v>0.11331822423676842</v>
      </c>
      <c r="O43" s="30">
        <v>0.10331955739234769</v>
      </c>
      <c r="P43" s="30">
        <v>0.06499133448873484</v>
      </c>
      <c r="Q43" s="30">
        <v>0.09332089054792694</v>
      </c>
      <c r="R43" s="30">
        <v>0.0766564458072257</v>
      </c>
      <c r="S43" s="30">
        <v>0.02999600053326223</v>
      </c>
      <c r="T43" s="30">
        <v>0.014998000266631116</v>
      </c>
      <c r="U43" s="30">
        <v>0.018330889214771363</v>
      </c>
      <c r="V43" s="30">
        <v>0.0049993334222103725</v>
      </c>
      <c r="W43" s="30">
        <v>0.0016664444740701239</v>
      </c>
      <c r="X43" s="30">
        <v>0.27496333822157043</v>
      </c>
      <c r="Y43" s="30">
        <v>1.0681909078789493</v>
      </c>
      <c r="Z43" s="30">
        <v>0.3049593387548327</v>
      </c>
    </row>
    <row r="44" spans="1:26" ht="30" customHeight="1">
      <c r="A44" s="2" t="s">
        <v>37</v>
      </c>
      <c r="B44" s="30">
        <v>1.774763364884682</v>
      </c>
      <c r="C44" s="30">
        <v>0.16331155845887216</v>
      </c>
      <c r="D44" s="30">
        <v>0.11498466871083855</v>
      </c>
      <c r="E44" s="30">
        <v>0.11331822423676842</v>
      </c>
      <c r="F44" s="30">
        <v>0.08498866817757632</v>
      </c>
      <c r="G44" s="30">
        <v>0.0833222237035062</v>
      </c>
      <c r="H44" s="30">
        <v>0.10165311291827756</v>
      </c>
      <c r="I44" s="30">
        <v>0.15664578056259165</v>
      </c>
      <c r="J44" s="30">
        <v>0.1316491134515398</v>
      </c>
      <c r="K44" s="30">
        <v>0.11831755765897882</v>
      </c>
      <c r="L44" s="30">
        <v>0.0766564458072257</v>
      </c>
      <c r="M44" s="30">
        <v>0.10165311291827756</v>
      </c>
      <c r="N44" s="30">
        <v>0.12331689108118918</v>
      </c>
      <c r="O44" s="30">
        <v>0.12998266897746968</v>
      </c>
      <c r="P44" s="30">
        <v>0.07165711238501532</v>
      </c>
      <c r="Q44" s="30">
        <v>0.05999200106652446</v>
      </c>
      <c r="R44" s="30">
        <v>0.06499133448873484</v>
      </c>
      <c r="S44" s="30">
        <v>0.03666177842954273</v>
      </c>
      <c r="T44" s="30">
        <v>0.01999733368884149</v>
      </c>
      <c r="U44" s="30">
        <v>0.014998000266631116</v>
      </c>
      <c r="V44" s="30">
        <v>0.0049993334222103725</v>
      </c>
      <c r="W44" s="30">
        <v>0.0016664444740701239</v>
      </c>
      <c r="X44" s="30">
        <v>0.39161445140647916</v>
      </c>
      <c r="Y44" s="30">
        <v>1.1081855752566325</v>
      </c>
      <c r="Z44" s="30">
        <v>0.27496333822157043</v>
      </c>
    </row>
    <row r="45" spans="1:26" ht="30" customHeight="1">
      <c r="A45" s="2" t="s">
        <v>38</v>
      </c>
      <c r="B45" s="30">
        <v>2.353019597387015</v>
      </c>
      <c r="C45" s="30">
        <v>0.15497933608852152</v>
      </c>
      <c r="D45" s="30">
        <v>0.16331155845887216</v>
      </c>
      <c r="E45" s="30">
        <v>0.1533128916144514</v>
      </c>
      <c r="F45" s="30">
        <v>0.15831222503666179</v>
      </c>
      <c r="G45" s="30">
        <v>0.12998266897746968</v>
      </c>
      <c r="H45" s="30">
        <v>0.15997866951073192</v>
      </c>
      <c r="I45" s="30">
        <v>0.2083055592587655</v>
      </c>
      <c r="J45" s="30">
        <v>0.18497533662178378</v>
      </c>
      <c r="K45" s="30">
        <v>0.11998400213304893</v>
      </c>
      <c r="L45" s="30">
        <v>0.12331689108118918</v>
      </c>
      <c r="M45" s="30">
        <v>0.16331155845887216</v>
      </c>
      <c r="N45" s="30">
        <v>0.17164378082922277</v>
      </c>
      <c r="O45" s="30">
        <v>0.1866417810958539</v>
      </c>
      <c r="P45" s="30">
        <v>0.10331955739234769</v>
      </c>
      <c r="Q45" s="30">
        <v>0.051659778696173844</v>
      </c>
      <c r="R45" s="30">
        <v>0.05832555659245434</v>
      </c>
      <c r="S45" s="30">
        <v>0.03666177842954273</v>
      </c>
      <c r="T45" s="30">
        <v>0.014998000266631116</v>
      </c>
      <c r="U45" s="30">
        <v>0.00833222237035062</v>
      </c>
      <c r="V45" s="30">
        <v>0.0016664444740701239</v>
      </c>
      <c r="W45" s="30">
        <v>0</v>
      </c>
      <c r="X45" s="30">
        <v>0.4716037861618451</v>
      </c>
      <c r="Y45" s="30">
        <v>1.6064524730035994</v>
      </c>
      <c r="Z45" s="30">
        <v>0.27496333822157043</v>
      </c>
    </row>
    <row r="46" spans="1:26" ht="30" customHeight="1">
      <c r="A46" s="2" t="s">
        <v>39</v>
      </c>
      <c r="B46" s="30">
        <v>8.05559258765498</v>
      </c>
      <c r="C46" s="30">
        <v>0.5815891214504733</v>
      </c>
      <c r="D46" s="30">
        <v>0.5765897880282629</v>
      </c>
      <c r="E46" s="30">
        <v>0.5649246767097721</v>
      </c>
      <c r="F46" s="30">
        <v>0.4099453406212505</v>
      </c>
      <c r="G46" s="30">
        <v>0.42494334088788155</v>
      </c>
      <c r="H46" s="30">
        <v>0.5549260098653512</v>
      </c>
      <c r="I46" s="30">
        <v>0.5315957872283695</v>
      </c>
      <c r="J46" s="30">
        <v>0.6932409012131715</v>
      </c>
      <c r="K46" s="30">
        <v>0.6015864551393147</v>
      </c>
      <c r="L46" s="30">
        <v>0.4799360085321957</v>
      </c>
      <c r="M46" s="30">
        <v>0.3999466737768298</v>
      </c>
      <c r="N46" s="30">
        <v>0.48826823090254634</v>
      </c>
      <c r="O46" s="30">
        <v>0.5449273430209306</v>
      </c>
      <c r="P46" s="30">
        <v>0.336621783762165</v>
      </c>
      <c r="Q46" s="30">
        <v>0.36328489534728703</v>
      </c>
      <c r="R46" s="30">
        <v>0.25329956005865883</v>
      </c>
      <c r="S46" s="30">
        <v>0.14331422477003064</v>
      </c>
      <c r="T46" s="30">
        <v>0.05832555659245434</v>
      </c>
      <c r="U46" s="30">
        <v>0.031662445007332354</v>
      </c>
      <c r="V46" s="30">
        <v>0.009998666844420745</v>
      </c>
      <c r="W46" s="30">
        <v>0.0066657778962804955</v>
      </c>
      <c r="X46" s="30">
        <v>1.7231035861885082</v>
      </c>
      <c r="Y46" s="30">
        <v>5.1293160911878415</v>
      </c>
      <c r="Z46" s="30">
        <v>1.2031729102786295</v>
      </c>
    </row>
    <row r="47" spans="1:26" ht="30" customHeight="1">
      <c r="A47" s="2" t="s">
        <v>40</v>
      </c>
      <c r="B47" s="30">
        <v>1.223170243967471</v>
      </c>
      <c r="C47" s="30">
        <v>0.05832555659245434</v>
      </c>
      <c r="D47" s="30">
        <v>0.053326223170243964</v>
      </c>
      <c r="E47" s="30">
        <v>0.06499133448873484</v>
      </c>
      <c r="F47" s="30">
        <v>0.05999200106652446</v>
      </c>
      <c r="G47" s="30">
        <v>0.06165844554059459</v>
      </c>
      <c r="H47" s="30">
        <v>0.06999066791094521</v>
      </c>
      <c r="I47" s="30">
        <v>0.05499266764431409</v>
      </c>
      <c r="J47" s="30">
        <v>0.05499266764431409</v>
      </c>
      <c r="K47" s="30">
        <v>0.053326223170243964</v>
      </c>
      <c r="L47" s="30">
        <v>0.0833222237035062</v>
      </c>
      <c r="M47" s="30">
        <v>0.07499000133315557</v>
      </c>
      <c r="N47" s="30">
        <v>0.0833222237035062</v>
      </c>
      <c r="O47" s="30">
        <v>0.07499000133315557</v>
      </c>
      <c r="P47" s="30">
        <v>0.04332755632582322</v>
      </c>
      <c r="Q47" s="30">
        <v>0.05999200106652446</v>
      </c>
      <c r="R47" s="30">
        <v>0.08498866817757632</v>
      </c>
      <c r="S47" s="30">
        <v>0.06165844554059459</v>
      </c>
      <c r="T47" s="30">
        <v>0.04666044527396347</v>
      </c>
      <c r="U47" s="30">
        <v>0.03332888948140248</v>
      </c>
      <c r="V47" s="30">
        <v>0.026663111585121982</v>
      </c>
      <c r="W47" s="30">
        <v>0.018330889214771363</v>
      </c>
      <c r="X47" s="30">
        <v>0.17664311425143314</v>
      </c>
      <c r="Y47" s="30">
        <v>0.67157712305026</v>
      </c>
      <c r="Z47" s="30">
        <v>0.3749500066657779</v>
      </c>
    </row>
    <row r="48" spans="1:26" ht="30" customHeight="1">
      <c r="A48" s="2" t="s">
        <v>41</v>
      </c>
      <c r="B48" s="30">
        <v>4.31109185441941</v>
      </c>
      <c r="C48" s="30">
        <v>0.2782962271697107</v>
      </c>
      <c r="D48" s="30">
        <v>0.28496200506599123</v>
      </c>
      <c r="E48" s="30">
        <v>0.26829756032528995</v>
      </c>
      <c r="F48" s="30">
        <v>0.28162911611785096</v>
      </c>
      <c r="G48" s="30">
        <v>0.23830155979202772</v>
      </c>
      <c r="H48" s="30">
        <v>0.25329956005865883</v>
      </c>
      <c r="I48" s="30">
        <v>0.3266231169177443</v>
      </c>
      <c r="J48" s="30">
        <v>0.32329022796960405</v>
      </c>
      <c r="K48" s="30">
        <v>0.32329022796960405</v>
      </c>
      <c r="L48" s="30">
        <v>0.254966004532729</v>
      </c>
      <c r="M48" s="30">
        <v>0.2782962271697107</v>
      </c>
      <c r="N48" s="30">
        <v>0.28329556059192107</v>
      </c>
      <c r="O48" s="30">
        <v>0.2483002266364485</v>
      </c>
      <c r="P48" s="30">
        <v>0.1866417810958539</v>
      </c>
      <c r="Q48" s="30">
        <v>0.15664578056259165</v>
      </c>
      <c r="R48" s="30">
        <v>0.13331555792560992</v>
      </c>
      <c r="S48" s="30">
        <v>0.10998533528862818</v>
      </c>
      <c r="T48" s="30">
        <v>0.03999466737768298</v>
      </c>
      <c r="U48" s="30">
        <v>0.03332888948140248</v>
      </c>
      <c r="V48" s="30">
        <v>0.00833222237035062</v>
      </c>
      <c r="W48" s="30">
        <v>0</v>
      </c>
      <c r="X48" s="30">
        <v>0.8315557925609918</v>
      </c>
      <c r="Y48" s="30">
        <v>2.8112918277562993</v>
      </c>
      <c r="Z48" s="30">
        <v>0.6682442341021196</v>
      </c>
    </row>
    <row r="49" spans="1:26" ht="30" customHeight="1">
      <c r="A49" s="2" t="s">
        <v>42</v>
      </c>
      <c r="B49" s="30">
        <v>1.9664044794027464</v>
      </c>
      <c r="C49" s="30">
        <v>0.07998933475536596</v>
      </c>
      <c r="D49" s="30">
        <v>0.07499000133315557</v>
      </c>
      <c r="E49" s="30">
        <v>0.14998000266631115</v>
      </c>
      <c r="F49" s="30">
        <v>0.12998266897746968</v>
      </c>
      <c r="G49" s="30">
        <v>0.14498066924410077</v>
      </c>
      <c r="H49" s="30">
        <v>0.08165577922943608</v>
      </c>
      <c r="I49" s="30">
        <v>0.08665511265164644</v>
      </c>
      <c r="J49" s="30">
        <v>0.12998266897746968</v>
      </c>
      <c r="K49" s="30">
        <v>0.14498066924410077</v>
      </c>
      <c r="L49" s="30">
        <v>0.14831355819224104</v>
      </c>
      <c r="M49" s="30">
        <v>0.1466471137181709</v>
      </c>
      <c r="N49" s="30">
        <v>0.13498200239968006</v>
      </c>
      <c r="O49" s="30">
        <v>0.12498333555525928</v>
      </c>
      <c r="P49" s="30">
        <v>0.08832155712571657</v>
      </c>
      <c r="Q49" s="30">
        <v>0.10331955739234769</v>
      </c>
      <c r="R49" s="30">
        <v>0.09498733502199708</v>
      </c>
      <c r="S49" s="30">
        <v>0.05665911211838421</v>
      </c>
      <c r="T49" s="30">
        <v>0.02999600053326223</v>
      </c>
      <c r="U49" s="30">
        <v>0.0066657778962804955</v>
      </c>
      <c r="V49" s="30">
        <v>0.00833222237035062</v>
      </c>
      <c r="W49" s="30">
        <v>0</v>
      </c>
      <c r="X49" s="30">
        <v>0.3049593387548327</v>
      </c>
      <c r="Y49" s="30">
        <v>1.2731635781895747</v>
      </c>
      <c r="Z49" s="30">
        <v>0.3882815624583389</v>
      </c>
    </row>
    <row r="50" spans="1:26" ht="30" customHeight="1">
      <c r="A50" s="2" t="s">
        <v>43</v>
      </c>
      <c r="B50" s="30">
        <v>5.215971203839488</v>
      </c>
      <c r="C50" s="30">
        <v>0.2566324490067991</v>
      </c>
      <c r="D50" s="30">
        <v>0.2966271163844821</v>
      </c>
      <c r="E50" s="30">
        <v>0.31995733902146384</v>
      </c>
      <c r="F50" s="30">
        <v>0.3532862285028663</v>
      </c>
      <c r="G50" s="30">
        <v>0.30995867217704304</v>
      </c>
      <c r="H50" s="30">
        <v>0.3949473403546194</v>
      </c>
      <c r="I50" s="30">
        <v>0.2916277829622717</v>
      </c>
      <c r="J50" s="30">
        <v>0.3449540061325157</v>
      </c>
      <c r="K50" s="30">
        <v>0.3716171177176376</v>
      </c>
      <c r="L50" s="30">
        <v>0.294960671910412</v>
      </c>
      <c r="M50" s="30">
        <v>0.3066257832289028</v>
      </c>
      <c r="N50" s="30">
        <v>0.36161845087321687</v>
      </c>
      <c r="O50" s="30">
        <v>0.40161311825089985</v>
      </c>
      <c r="P50" s="30">
        <v>0.31995733902146384</v>
      </c>
      <c r="Q50" s="30">
        <v>0.26829756032528995</v>
      </c>
      <c r="R50" s="30">
        <v>0.1666444474070124</v>
      </c>
      <c r="S50" s="30">
        <v>0.08498866817757632</v>
      </c>
      <c r="T50" s="30">
        <v>0.03832822290361285</v>
      </c>
      <c r="U50" s="30">
        <v>0.024996667111051862</v>
      </c>
      <c r="V50" s="30">
        <v>0.00833222237035062</v>
      </c>
      <c r="W50" s="30">
        <v>0</v>
      </c>
      <c r="X50" s="30">
        <v>0.8732169044127449</v>
      </c>
      <c r="Y50" s="30">
        <v>3.4312091721103855</v>
      </c>
      <c r="Z50" s="30">
        <v>0.9115451273163578</v>
      </c>
    </row>
    <row r="51" spans="1:26" ht="30" customHeight="1">
      <c r="A51" s="2" t="s">
        <v>44</v>
      </c>
      <c r="B51" s="30">
        <v>4.9793360885215305</v>
      </c>
      <c r="C51" s="30">
        <v>0.389948006932409</v>
      </c>
      <c r="D51" s="30">
        <v>0.3799493400879883</v>
      </c>
      <c r="E51" s="30">
        <v>0.35828556192507666</v>
      </c>
      <c r="F51" s="30">
        <v>0.3149580055992534</v>
      </c>
      <c r="G51" s="30">
        <v>0.27996267164378086</v>
      </c>
      <c r="H51" s="30">
        <v>0.32495667244367415</v>
      </c>
      <c r="I51" s="30">
        <v>0.3299560058658846</v>
      </c>
      <c r="J51" s="30">
        <v>0.389948006932409</v>
      </c>
      <c r="K51" s="30">
        <v>0.349953339554726</v>
      </c>
      <c r="L51" s="30">
        <v>0.2566324490067991</v>
      </c>
      <c r="M51" s="30">
        <v>0.28829489401413144</v>
      </c>
      <c r="N51" s="30">
        <v>0.3349553392880949</v>
      </c>
      <c r="O51" s="30">
        <v>0.3399546727103053</v>
      </c>
      <c r="P51" s="30">
        <v>0.20663911478469538</v>
      </c>
      <c r="Q51" s="30">
        <v>0.21997067057725636</v>
      </c>
      <c r="R51" s="30">
        <v>0.10498600186641782</v>
      </c>
      <c r="S51" s="30">
        <v>0.051659778696173844</v>
      </c>
      <c r="T51" s="30">
        <v>0.028329556059192105</v>
      </c>
      <c r="U51" s="30">
        <v>0.02166377816291161</v>
      </c>
      <c r="V51" s="30">
        <v>0.0049993334222103725</v>
      </c>
      <c r="W51" s="30">
        <v>0.0033328889481402477</v>
      </c>
      <c r="X51" s="30">
        <v>1.1281829089454738</v>
      </c>
      <c r="Y51" s="30">
        <v>3.209572057059059</v>
      </c>
      <c r="Z51" s="30">
        <v>0.6415811225169977</v>
      </c>
    </row>
    <row r="52" spans="1:26" ht="30" customHeight="1">
      <c r="A52" s="2" t="s">
        <v>45</v>
      </c>
      <c r="B52" s="30">
        <v>7.593987468337556</v>
      </c>
      <c r="C52" s="30">
        <v>0.5732568990801226</v>
      </c>
      <c r="D52" s="30">
        <v>0.5165977869617384</v>
      </c>
      <c r="E52" s="30">
        <v>0.5149313424876684</v>
      </c>
      <c r="F52" s="30">
        <v>0.4382748966804426</v>
      </c>
      <c r="G52" s="30">
        <v>0.4049460071990401</v>
      </c>
      <c r="H52" s="30">
        <v>0.4849353419544061</v>
      </c>
      <c r="I52" s="30">
        <v>0.6115851219837355</v>
      </c>
      <c r="J52" s="30">
        <v>0.6565791227836288</v>
      </c>
      <c r="K52" s="30">
        <v>0.5315957872283695</v>
      </c>
      <c r="L52" s="30">
        <v>0.4532728969470737</v>
      </c>
      <c r="M52" s="30">
        <v>0.41494467404346086</v>
      </c>
      <c r="N52" s="30">
        <v>0.4182775629916011</v>
      </c>
      <c r="O52" s="30">
        <v>0.5032662311691775</v>
      </c>
      <c r="P52" s="30">
        <v>0.3132915611251833</v>
      </c>
      <c r="Q52" s="30">
        <v>0.2966271163844821</v>
      </c>
      <c r="R52" s="30">
        <v>0.2299693374216771</v>
      </c>
      <c r="S52" s="30">
        <v>0.14498066924410077</v>
      </c>
      <c r="T52" s="30">
        <v>0.04832688974803359</v>
      </c>
      <c r="U52" s="30">
        <v>0.023330222636981736</v>
      </c>
      <c r="V52" s="30">
        <v>0.009998666844420745</v>
      </c>
      <c r="W52" s="30">
        <v>0.0049993334222103725</v>
      </c>
      <c r="X52" s="30">
        <v>1.6047860285295295</v>
      </c>
      <c r="Y52" s="30">
        <v>4.917677642980936</v>
      </c>
      <c r="Z52" s="30">
        <v>1.0715237968270896</v>
      </c>
    </row>
    <row r="53" spans="1:26" ht="30" customHeight="1">
      <c r="A53" s="2" t="s">
        <v>46</v>
      </c>
      <c r="B53" s="30">
        <v>2.0763898146913746</v>
      </c>
      <c r="C53" s="30">
        <v>0.0833222237035062</v>
      </c>
      <c r="D53" s="30">
        <v>0.11831755765897882</v>
      </c>
      <c r="E53" s="30">
        <v>0.10665244634048793</v>
      </c>
      <c r="F53" s="30">
        <v>0.13331555792560992</v>
      </c>
      <c r="G53" s="30">
        <v>0.13664844687375016</v>
      </c>
      <c r="H53" s="30">
        <v>0.10331955739234769</v>
      </c>
      <c r="I53" s="30">
        <v>0.10998533528862818</v>
      </c>
      <c r="J53" s="30">
        <v>0.13664844687375016</v>
      </c>
      <c r="K53" s="30">
        <v>0.11831755765897882</v>
      </c>
      <c r="L53" s="30">
        <v>0.14498066924410077</v>
      </c>
      <c r="M53" s="30">
        <v>0.1383148913478203</v>
      </c>
      <c r="N53" s="30">
        <v>0.15164644714038128</v>
      </c>
      <c r="O53" s="30">
        <v>0.19664044794027463</v>
      </c>
      <c r="P53" s="30">
        <v>0.12165044660711904</v>
      </c>
      <c r="Q53" s="30">
        <v>0.09332089054792694</v>
      </c>
      <c r="R53" s="30">
        <v>0.07499000133315557</v>
      </c>
      <c r="S53" s="30">
        <v>0.05832555659245434</v>
      </c>
      <c r="T53" s="30">
        <v>0.031662445007332354</v>
      </c>
      <c r="U53" s="30">
        <v>0.014998000266631116</v>
      </c>
      <c r="V53" s="30">
        <v>0.0033328889481402477</v>
      </c>
      <c r="W53" s="30">
        <v>0</v>
      </c>
      <c r="X53" s="30">
        <v>0.30829222770297293</v>
      </c>
      <c r="Y53" s="30">
        <v>1.369817357685642</v>
      </c>
      <c r="Z53" s="30">
        <v>0.3982802293027597</v>
      </c>
    </row>
    <row r="54" spans="1:26" ht="30" customHeight="1">
      <c r="A54" s="2" t="s">
        <v>47</v>
      </c>
      <c r="B54" s="30">
        <v>1.8430875883215574</v>
      </c>
      <c r="C54" s="30">
        <v>0.09665377949606718</v>
      </c>
      <c r="D54" s="30">
        <v>0.06999066791094521</v>
      </c>
      <c r="E54" s="30">
        <v>0.08832155712571657</v>
      </c>
      <c r="F54" s="30">
        <v>0.06665777896280496</v>
      </c>
      <c r="G54" s="30">
        <v>0.08832155712571657</v>
      </c>
      <c r="H54" s="30">
        <v>0.1383148913478203</v>
      </c>
      <c r="I54" s="30">
        <v>0.12831622450339955</v>
      </c>
      <c r="J54" s="30">
        <v>0.10665244634048793</v>
      </c>
      <c r="K54" s="30">
        <v>0.10665244634048793</v>
      </c>
      <c r="L54" s="30">
        <v>0.08665511265164644</v>
      </c>
      <c r="M54" s="30">
        <v>0.10831889081455806</v>
      </c>
      <c r="N54" s="30">
        <v>0.12664978002932942</v>
      </c>
      <c r="O54" s="30">
        <v>0.1683108918810825</v>
      </c>
      <c r="P54" s="30">
        <v>0.09832022397013732</v>
      </c>
      <c r="Q54" s="30">
        <v>0.08998800159978669</v>
      </c>
      <c r="R54" s="30">
        <v>0.06999066791094521</v>
      </c>
      <c r="S54" s="30">
        <v>0.06832422343687508</v>
      </c>
      <c r="T54" s="30">
        <v>0.06499133448873484</v>
      </c>
      <c r="U54" s="30">
        <v>0.03999466737768298</v>
      </c>
      <c r="V54" s="30">
        <v>0.023330222636981736</v>
      </c>
      <c r="W54" s="30">
        <v>0.00833222237035062</v>
      </c>
      <c r="X54" s="30">
        <v>0.254966004532729</v>
      </c>
      <c r="Y54" s="30">
        <v>1.1248500199973337</v>
      </c>
      <c r="Z54" s="30">
        <v>0.4632715637914945</v>
      </c>
    </row>
    <row r="55" spans="1:26" ht="30" customHeight="1">
      <c r="A55" s="2" t="s">
        <v>48</v>
      </c>
      <c r="B55" s="30">
        <v>1.9114118117584324</v>
      </c>
      <c r="C55" s="30">
        <v>0.15664578056259165</v>
      </c>
      <c r="D55" s="30">
        <v>0.11331822423676842</v>
      </c>
      <c r="E55" s="30">
        <v>0.06665777896280496</v>
      </c>
      <c r="F55" s="30">
        <v>0.07998933475536596</v>
      </c>
      <c r="G55" s="30">
        <v>0.10831889081455806</v>
      </c>
      <c r="H55" s="30">
        <v>0.12998266897746968</v>
      </c>
      <c r="I55" s="30">
        <v>0.15497933608852152</v>
      </c>
      <c r="J55" s="30">
        <v>0.1533128916144514</v>
      </c>
      <c r="K55" s="30">
        <v>0.12165044660711904</v>
      </c>
      <c r="L55" s="30">
        <v>0.09332089054792694</v>
      </c>
      <c r="M55" s="30">
        <v>0.11665111318490869</v>
      </c>
      <c r="N55" s="30">
        <v>0.13998133582189043</v>
      </c>
      <c r="O55" s="30">
        <v>0.1533128916144514</v>
      </c>
      <c r="P55" s="30">
        <v>0.09998666844420745</v>
      </c>
      <c r="Q55" s="30">
        <v>0.07165711238501532</v>
      </c>
      <c r="R55" s="30">
        <v>0.06499133448873484</v>
      </c>
      <c r="S55" s="30">
        <v>0.04332755632582322</v>
      </c>
      <c r="T55" s="30">
        <v>0.028329556059192105</v>
      </c>
      <c r="U55" s="30">
        <v>0.013331555792560991</v>
      </c>
      <c r="V55" s="30">
        <v>0.0016664444740701239</v>
      </c>
      <c r="W55" s="30">
        <v>0</v>
      </c>
      <c r="X55" s="30">
        <v>0.336621783762165</v>
      </c>
      <c r="Y55" s="30">
        <v>1.251499800026663</v>
      </c>
      <c r="Z55" s="30">
        <v>0.32329022796960405</v>
      </c>
    </row>
    <row r="56" spans="1:26" ht="30" customHeight="1">
      <c r="A56" s="2" t="s">
        <v>49</v>
      </c>
      <c r="B56" s="30">
        <v>5.250966537794961</v>
      </c>
      <c r="C56" s="30">
        <v>0.2766297826956406</v>
      </c>
      <c r="D56" s="30">
        <v>0.28829489401413144</v>
      </c>
      <c r="E56" s="30">
        <v>0.28496200506599123</v>
      </c>
      <c r="F56" s="30">
        <v>0.3299560058658846</v>
      </c>
      <c r="G56" s="30">
        <v>0.26829756032528995</v>
      </c>
      <c r="H56" s="30">
        <v>0.3316224503399547</v>
      </c>
      <c r="I56" s="30">
        <v>0.31162511665111314</v>
      </c>
      <c r="J56" s="30">
        <v>0.3482868950806559</v>
      </c>
      <c r="K56" s="30">
        <v>0.38661511798426873</v>
      </c>
      <c r="L56" s="30">
        <v>0.32495667244367415</v>
      </c>
      <c r="M56" s="30">
        <v>0.36161845087321687</v>
      </c>
      <c r="N56" s="30">
        <v>0.4082788961471804</v>
      </c>
      <c r="O56" s="30">
        <v>0.416611118517531</v>
      </c>
      <c r="P56" s="30">
        <v>0.27996267164378086</v>
      </c>
      <c r="Q56" s="30">
        <v>0.2033062258365551</v>
      </c>
      <c r="R56" s="30">
        <v>0.18830822556992402</v>
      </c>
      <c r="S56" s="30">
        <v>0.11498466871083855</v>
      </c>
      <c r="T56" s="30">
        <v>0.06832422343687508</v>
      </c>
      <c r="U56" s="30">
        <v>0.03999466737768298</v>
      </c>
      <c r="V56" s="30">
        <v>0.013331555792560991</v>
      </c>
      <c r="W56" s="30">
        <v>0.0049993334222103725</v>
      </c>
      <c r="X56" s="30">
        <v>0.8498866817757631</v>
      </c>
      <c r="Y56" s="30">
        <v>3.487868284228769</v>
      </c>
      <c r="Z56" s="30">
        <v>0.9132115717904279</v>
      </c>
    </row>
    <row r="57" spans="1:26" ht="30" customHeight="1">
      <c r="A57" s="2" t="s">
        <v>50</v>
      </c>
      <c r="B57" s="30">
        <v>7.638981469137448</v>
      </c>
      <c r="C57" s="30">
        <v>0.4749366751099853</v>
      </c>
      <c r="D57" s="30">
        <v>0.4199440074656713</v>
      </c>
      <c r="E57" s="30">
        <v>0.49826689774696703</v>
      </c>
      <c r="F57" s="30">
        <v>0.5282628982802293</v>
      </c>
      <c r="G57" s="30">
        <v>0.46660445273963475</v>
      </c>
      <c r="H57" s="30">
        <v>0.48993467537661645</v>
      </c>
      <c r="I57" s="30">
        <v>0.5732568990801226</v>
      </c>
      <c r="J57" s="30">
        <v>0.5982535661911745</v>
      </c>
      <c r="K57" s="30">
        <v>0.5682575656579123</v>
      </c>
      <c r="L57" s="30">
        <v>0.5082655645913878</v>
      </c>
      <c r="M57" s="30">
        <v>0.5049326756432475</v>
      </c>
      <c r="N57" s="30">
        <v>0.4632715637914945</v>
      </c>
      <c r="O57" s="30">
        <v>0.47660311958405543</v>
      </c>
      <c r="P57" s="30">
        <v>0.2616317824290094</v>
      </c>
      <c r="Q57" s="30">
        <v>0.28329556059192107</v>
      </c>
      <c r="R57" s="30">
        <v>0.24996667111051857</v>
      </c>
      <c r="S57" s="30">
        <v>0.16331155845887216</v>
      </c>
      <c r="T57" s="30">
        <v>0.06999066791094521</v>
      </c>
      <c r="U57" s="30">
        <v>0.028329556059192105</v>
      </c>
      <c r="V57" s="30">
        <v>0.009998666844420745</v>
      </c>
      <c r="W57" s="30">
        <v>0.0016664444740701239</v>
      </c>
      <c r="X57" s="30">
        <v>1.3931475803226236</v>
      </c>
      <c r="Y57" s="30">
        <v>5.177642980935875</v>
      </c>
      <c r="Z57" s="30">
        <v>1.0681909078789493</v>
      </c>
    </row>
    <row r="58" spans="1:26" ht="30" customHeight="1">
      <c r="A58" s="2" t="s">
        <v>51</v>
      </c>
      <c r="B58" s="30">
        <v>5.535928542860952</v>
      </c>
      <c r="C58" s="30">
        <v>0.28496200506599123</v>
      </c>
      <c r="D58" s="30">
        <v>0.2716304492734302</v>
      </c>
      <c r="E58" s="30">
        <v>0.3316224503399547</v>
      </c>
      <c r="F58" s="30">
        <v>0.2982935608585522</v>
      </c>
      <c r="G58" s="30">
        <v>0.3266231169177443</v>
      </c>
      <c r="H58" s="30">
        <v>0.3532862285028663</v>
      </c>
      <c r="I58" s="30">
        <v>0.3999466737768298</v>
      </c>
      <c r="J58" s="30">
        <v>0.43327556325823224</v>
      </c>
      <c r="K58" s="30">
        <v>0.3449540061325157</v>
      </c>
      <c r="L58" s="30">
        <v>0.2916277829622717</v>
      </c>
      <c r="M58" s="30">
        <v>0.30829222770297293</v>
      </c>
      <c r="N58" s="30">
        <v>0.44494067457672315</v>
      </c>
      <c r="O58" s="30">
        <v>0.46660445273963475</v>
      </c>
      <c r="P58" s="30">
        <v>0.2966271163844821</v>
      </c>
      <c r="Q58" s="30">
        <v>0.25996533795493937</v>
      </c>
      <c r="R58" s="30">
        <v>0.20163978136248498</v>
      </c>
      <c r="S58" s="30">
        <v>0.12998266897746968</v>
      </c>
      <c r="T58" s="30">
        <v>0.051659778696173844</v>
      </c>
      <c r="U58" s="30">
        <v>0.026663111585121982</v>
      </c>
      <c r="V58" s="30">
        <v>0.009998666844420745</v>
      </c>
      <c r="W58" s="30">
        <v>0.0033328889481402477</v>
      </c>
      <c r="X58" s="30">
        <v>0.888214904679376</v>
      </c>
      <c r="Y58" s="30">
        <v>3.667844287428343</v>
      </c>
      <c r="Z58" s="30">
        <v>0.9798693507532329</v>
      </c>
    </row>
    <row r="59" spans="1:26" ht="30" customHeight="1">
      <c r="A59" s="2" t="s">
        <v>52</v>
      </c>
      <c r="B59" s="30">
        <v>6.147513664844687</v>
      </c>
      <c r="C59" s="30">
        <v>0.871550459938675</v>
      </c>
      <c r="D59" s="30">
        <v>0.7249033462205039</v>
      </c>
      <c r="E59" s="30">
        <v>0.41494467404346086</v>
      </c>
      <c r="F59" s="30">
        <v>0.22830289294760697</v>
      </c>
      <c r="G59" s="30">
        <v>0.20497267031062524</v>
      </c>
      <c r="H59" s="30">
        <v>0.3882815624583389</v>
      </c>
      <c r="I59" s="30">
        <v>0.7115717904279429</v>
      </c>
      <c r="J59" s="30">
        <v>0.8915477936275163</v>
      </c>
      <c r="K59" s="30">
        <v>0.5599253432875617</v>
      </c>
      <c r="L59" s="30">
        <v>0.3299560058658846</v>
      </c>
      <c r="M59" s="30">
        <v>0.2349686708438875</v>
      </c>
      <c r="N59" s="30">
        <v>0.18164244767364351</v>
      </c>
      <c r="O59" s="30">
        <v>0.18497533662178378</v>
      </c>
      <c r="P59" s="30">
        <v>0.06665777896280496</v>
      </c>
      <c r="Q59" s="30">
        <v>0.07998933475536596</v>
      </c>
      <c r="R59" s="30">
        <v>0.044994000799893345</v>
      </c>
      <c r="S59" s="30">
        <v>0.01666444474070124</v>
      </c>
      <c r="T59" s="30">
        <v>0.00833222237035062</v>
      </c>
      <c r="U59" s="30">
        <v>0.0033328889481402477</v>
      </c>
      <c r="V59" s="30">
        <v>0</v>
      </c>
      <c r="W59" s="30">
        <v>0</v>
      </c>
      <c r="X59" s="30">
        <v>2.0113984802026397</v>
      </c>
      <c r="Y59" s="30">
        <v>3.9161445140647912</v>
      </c>
      <c r="Z59" s="30">
        <v>0.21997067057725636</v>
      </c>
    </row>
    <row r="60" spans="1:28" s="25" customFormat="1" ht="30" customHeight="1">
      <c r="A60" s="20" t="s">
        <v>58</v>
      </c>
      <c r="B60" s="31">
        <v>100</v>
      </c>
      <c r="C60" s="32">
        <v>7.429009465404612</v>
      </c>
      <c r="D60" s="32">
        <v>6.4758032262365015</v>
      </c>
      <c r="E60" s="32">
        <v>6.245833888814825</v>
      </c>
      <c r="F60" s="32">
        <v>5.6525796560458605</v>
      </c>
      <c r="G60" s="32">
        <v>5.389281429142781</v>
      </c>
      <c r="H60" s="32">
        <v>6.732435675243301</v>
      </c>
      <c r="I60" s="32">
        <v>7.573990134648713</v>
      </c>
      <c r="J60" s="32">
        <v>8.412211705105985</v>
      </c>
      <c r="K60" s="32">
        <v>7.460671910411945</v>
      </c>
      <c r="L60" s="32">
        <v>5.9542061058525535</v>
      </c>
      <c r="M60" s="32">
        <v>5.730902546327156</v>
      </c>
      <c r="N60" s="32">
        <v>6.157512331689108</v>
      </c>
      <c r="O60" s="32">
        <v>6.507465671243834</v>
      </c>
      <c r="P60" s="32">
        <v>3.999466737768297</v>
      </c>
      <c r="Q60" s="32">
        <v>3.804492734302093</v>
      </c>
      <c r="R60" s="32">
        <v>2.996267164378083</v>
      </c>
      <c r="S60" s="32">
        <v>1.8380882548993467</v>
      </c>
      <c r="T60" s="32">
        <v>0.874883348886815</v>
      </c>
      <c r="U60" s="32">
        <v>0.509932009065458</v>
      </c>
      <c r="V60" s="32">
        <v>0.18997467004399415</v>
      </c>
      <c r="W60" s="32">
        <v>0.06499133448873484</v>
      </c>
      <c r="X60" s="32">
        <v>20.150646580455938</v>
      </c>
      <c r="Y60" s="32">
        <v>65.57125716571124</v>
      </c>
      <c r="Z60" s="32">
        <v>14.278096253832823</v>
      </c>
      <c r="AB60" s="33"/>
    </row>
    <row r="61" spans="1:26" ht="13.5">
      <c r="A61" s="2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Z61" s="11" t="s">
        <v>25</v>
      </c>
    </row>
    <row r="62" spans="14:26" ht="13.5">
      <c r="N62" s="1"/>
      <c r="O62" s="1"/>
      <c r="Z62" s="11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2013-03-11T08:18:31Z</cp:lastPrinted>
  <dcterms:created xsi:type="dcterms:W3CDTF">2011-11-07T01:48:53Z</dcterms:created>
  <dcterms:modified xsi:type="dcterms:W3CDTF">2017-12-15T08:32:11Z</dcterms:modified>
  <cp:category/>
  <cp:version/>
  <cp:contentType/>
  <cp:contentStatus/>
</cp:coreProperties>
</file>