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入力用" sheetId="1" r:id="rId1"/>
  </sheets>
  <definedNames>
    <definedName name="_xlnm._FilterDatabase" localSheetId="0" hidden="1">'入力用'!$A$10:$DQ$17</definedName>
    <definedName name="_xlnm.Print_Area" localSheetId="0">'入力用'!$A$3:$DQ$16</definedName>
    <definedName name="_xlnm.Print_Titles" localSheetId="0">'入力用'!$6:$10</definedName>
    <definedName name="Z_22FA67C7_095C_4CCD_9D2E_093FFE94A75D_.wvu.FilterData" localSheetId="0" hidden="1">'入力用'!$B$6:$DQ$10</definedName>
    <definedName name="Z_22FA67C7_095C_4CCD_9D2E_093FFE94A75D_.wvu.PrintArea" localSheetId="0" hidden="1">'入力用'!$B$6:$DO$10</definedName>
    <definedName name="Z_22FA67C7_095C_4CCD_9D2E_093FFE94A75D_.wvu.PrintTitles" localSheetId="0" hidden="1">'入力用'!$B:$C,'入力用'!$6:$8</definedName>
  </definedNames>
  <calcPr fullCalcOnLoad="1"/>
</workbook>
</file>

<file path=xl/comments1.xml><?xml version="1.0" encoding="utf-8"?>
<comments xmlns="http://schemas.openxmlformats.org/spreadsheetml/2006/main">
  <authors>
    <author>admin</author>
    <author>2015086</author>
    <author>豊見城市LGアカウント0813</author>
  </authors>
  <commentList>
    <comment ref="Z7" authorId="0">
      <text>
        <r>
          <rPr>
            <sz val="11"/>
            <rFont val="ＭＳ Ｐゴシック"/>
            <family val="3"/>
          </rPr>
          <t>様式第5号業者カードの希望業務内容に○が記入された業種に○を入力する。</t>
        </r>
      </text>
    </comment>
    <comment ref="D8" authorId="0">
      <text>
        <r>
          <rPr>
            <sz val="9"/>
            <rFont val="ＭＳ Ｐゴシック"/>
            <family val="3"/>
          </rPr>
          <t>(有)、（株）等の（）は全角入力。
カタカナは全角入力。
数字、アルファベットは半角入力。
フリガナを入力する。</t>
        </r>
      </text>
    </comment>
    <comment ref="E8" authorId="0">
      <text>
        <r>
          <rPr>
            <sz val="9"/>
            <rFont val="ＭＳ Ｐゴシック"/>
            <family val="3"/>
          </rPr>
          <t>法人：○を入力
個人は空欄</t>
        </r>
      </text>
    </comment>
    <comment ref="J8" authorId="0">
      <text>
        <r>
          <rPr>
            <sz val="9"/>
            <rFont val="ＭＳ Ｐゴシック"/>
            <family val="3"/>
          </rPr>
          <t>苗字と名前は全角一文字分スペースをとる。カタカナは全角入力。</t>
        </r>
      </text>
    </comment>
    <comment ref="K8"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text>
    </comment>
    <comment ref="T8" authorId="0">
      <text>
        <r>
          <rPr>
            <sz val="9"/>
            <rFont val="ＭＳ Ｐゴシック"/>
            <family val="3"/>
          </rPr>
          <t>受付書の指名希望業種欄に○を記載している業種を入力する。
測量→測
建築→建
土→土
地質調査→地
補償→補
調査→調
右の事業所登録業種も同じ方法。
注意
様式第4号の受付書の補償コンサルの指名希望業種に○がなく、様式第5号業者カードの補償コンサルタント欄に○がある場合は「補」と入力する。</t>
        </r>
      </text>
    </comment>
    <comment ref="BV8" authorId="0">
      <text>
        <r>
          <rPr>
            <sz val="11"/>
            <rFont val="ＭＳ Ｐゴシック"/>
            <family val="3"/>
          </rPr>
          <t>様式第5号業者カードの業者（事務所）登録欄に○が記入された業種に○を入力する。</t>
        </r>
      </text>
    </comment>
    <comment ref="DP8" authorId="0">
      <text>
        <r>
          <rPr>
            <sz val="9"/>
            <rFont val="ＭＳ Ｐゴシック"/>
            <family val="3"/>
          </rPr>
          <t>【技術士】
提出された証明書のとおり入力する。
例）「・建設部門（土質及び基礎）」
※部門内の選択科目は（）内に入力する。
資格ごとに改行する。
例）
・建設部門（土質及び基礎）
・建設部門（鋼構造及びコンクリート）
・上下水道部門（水道及び工業用水道）</t>
        </r>
      </text>
    </comment>
    <comment ref="DQ8" authorId="0">
      <text>
        <r>
          <rPr>
            <sz val="9"/>
            <rFont val="ＭＳ Ｐゴシック"/>
            <family val="3"/>
          </rPr>
          <t>【RCCM】
提出された技術職員有資格者名簿、または証明書のとおり入力する。
例）「・河川、砂防及び海岸・護岸」
※部門名を入力する。
資格ごとに改行する。
例）
・河川、砂防及び海岸・義眼
・港湾及び空港
・電力土木</t>
        </r>
      </text>
    </comment>
    <comment ref="Q8" authorId="1">
      <text>
        <r>
          <rPr>
            <sz val="9"/>
            <rFont val="ＭＳ Ｐゴシック"/>
            <family val="3"/>
          </rPr>
          <t>苗字と名前は全角一文字分スペースをとる。カタカナは全角入力。</t>
        </r>
      </text>
    </comment>
    <comment ref="F8" authorId="0">
      <text>
        <r>
          <rPr>
            <sz val="9"/>
            <rFont val="ＭＳ Ｐゴシック"/>
            <family val="3"/>
          </rPr>
          <t>登記簿謄本のとおりに入力する。
カタカナは全角入力。
数字、アルファベットは半角入力。
登記簿謄本で漢数字で表記されているものはそのとおりに入力する。</t>
        </r>
      </text>
    </comment>
    <comment ref="M7" authorId="0">
      <text>
        <r>
          <rPr>
            <sz val="9"/>
            <rFont val="ＭＳ Ｐゴシック"/>
            <family val="3"/>
          </rPr>
          <t>様式第4号受付書の総従業員数を入力する。
数字は半角で入力。</t>
        </r>
      </text>
    </comment>
    <comment ref="I8" authorId="2">
      <text>
        <r>
          <rPr>
            <sz val="9"/>
            <rFont val="MS P ゴシック"/>
            <family val="3"/>
          </rPr>
          <t>入札の資料においてメールアドレスの活用を検討しています。資料をき記載されたメールアドレスまで送信する場合がございますので入力ください。</t>
        </r>
      </text>
    </comment>
  </commentList>
</comments>
</file>

<file path=xl/sharedStrings.xml><?xml version="1.0" encoding="utf-8"?>
<sst xmlns="http://schemas.openxmlformats.org/spreadsheetml/2006/main" count="266" uniqueCount="146">
  <si>
    <t>○</t>
  </si>
  <si>
    <t>○</t>
  </si>
  <si>
    <t>○</t>
  </si>
  <si>
    <t>人数</t>
  </si>
  <si>
    <t>○を
入力</t>
  </si>
  <si>
    <t>総従業員数</t>
  </si>
  <si>
    <t>希望</t>
  </si>
  <si>
    <t>登録</t>
  </si>
  <si>
    <t>実績</t>
  </si>
  <si>
    <t>㈳沖縄県磁気探査協会加入</t>
  </si>
  <si>
    <t>○</t>
  </si>
  <si>
    <t>○</t>
  </si>
  <si>
    <t>建築</t>
  </si>
  <si>
    <t>測量</t>
  </si>
  <si>
    <t>土木</t>
  </si>
  <si>
    <t>設備</t>
  </si>
  <si>
    <t>補償</t>
  </si>
  <si>
    <t>地質</t>
  </si>
  <si>
    <t>調査</t>
  </si>
  <si>
    <t>その他（実務経験者）</t>
  </si>
  <si>
    <t>事務員</t>
  </si>
  <si>
    <t>所在
区分</t>
  </si>
  <si>
    <t>ＮＯ</t>
  </si>
  <si>
    <t>登録
番号</t>
  </si>
  <si>
    <t>商号又は会社名</t>
  </si>
  <si>
    <t>法人格</t>
  </si>
  <si>
    <t>代表者</t>
  </si>
  <si>
    <t>代表者住所</t>
  </si>
  <si>
    <t>所在地</t>
  </si>
  <si>
    <t>電話番号</t>
  </si>
  <si>
    <t>ＦＡＸ番号</t>
  </si>
  <si>
    <t>営業年数</t>
  </si>
  <si>
    <t>委任
有無</t>
  </si>
  <si>
    <t>支店名</t>
  </si>
  <si>
    <t>支店住所</t>
  </si>
  <si>
    <t>受任者</t>
  </si>
  <si>
    <t>FAX</t>
  </si>
  <si>
    <t>指名
希望
業種</t>
  </si>
  <si>
    <t>不動産鑑定</t>
  </si>
  <si>
    <t>磁気探査</t>
  </si>
  <si>
    <t>地質調査</t>
  </si>
  <si>
    <t>一級</t>
  </si>
  <si>
    <t>設備設計一級</t>
  </si>
  <si>
    <t>構造設計一級</t>
  </si>
  <si>
    <t>二級</t>
  </si>
  <si>
    <t>その他資格者</t>
  </si>
  <si>
    <t>耐力度調査講習会受講者</t>
  </si>
  <si>
    <t>測量士</t>
  </si>
  <si>
    <t>測量士補</t>
  </si>
  <si>
    <t>技術士</t>
  </si>
  <si>
    <t>RCCM</t>
  </si>
  <si>
    <t>その他資格者</t>
  </si>
  <si>
    <t>電気</t>
  </si>
  <si>
    <t>機械</t>
  </si>
  <si>
    <t>不動産鑑定士</t>
  </si>
  <si>
    <t>補償業務管理士</t>
  </si>
  <si>
    <t>土地区画整理士</t>
  </si>
  <si>
    <t>実務経験者
公共用地取得</t>
  </si>
  <si>
    <t>日本補償
コンサルタント
協会沖縄支部</t>
  </si>
  <si>
    <t>補償業務管理士
（土地調査）</t>
  </si>
  <si>
    <t>補償業務管理士
（土地評価）</t>
  </si>
  <si>
    <t>補償業務管理士
（物件）</t>
  </si>
  <si>
    <t>補償業務管理士
（機械工作物）</t>
  </si>
  <si>
    <t>補償業務管理士
（営業・特殊補償）</t>
  </si>
  <si>
    <t>補償業務管理士
（事業損失）</t>
  </si>
  <si>
    <t>補償業務管理士
（補償関連）</t>
  </si>
  <si>
    <t>補償業務管理士
（総合補償）</t>
  </si>
  <si>
    <t>その他資格者</t>
  </si>
  <si>
    <t>地質調査技士</t>
  </si>
  <si>
    <t>環境計量士</t>
  </si>
  <si>
    <t>（危険物）
港湾海洋調査士</t>
  </si>
  <si>
    <t>県計量証明事業登録</t>
  </si>
  <si>
    <t>県計量証明事業登録
（音圧計量事業）</t>
  </si>
  <si>
    <t>県計量証明事業登録
（振動計量事業）</t>
  </si>
  <si>
    <t>技術士</t>
  </si>
  <si>
    <t>RCCM</t>
  </si>
  <si>
    <t>測量一般</t>
  </si>
  <si>
    <t>地図の調整</t>
  </si>
  <si>
    <t>航空測量</t>
  </si>
  <si>
    <t>建築一般</t>
  </si>
  <si>
    <t>専門</t>
  </si>
  <si>
    <t>土質及び基礎</t>
  </si>
  <si>
    <t>鋼構造及びコンクリート</t>
  </si>
  <si>
    <t>河川砂防及び海岸・海洋</t>
  </si>
  <si>
    <t>電力土木</t>
  </si>
  <si>
    <t>道路</t>
  </si>
  <si>
    <t>トンネル</t>
  </si>
  <si>
    <t>施工計画施工設備及び積算</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</si>
  <si>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</si>
  <si>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</si>
  <si>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</si>
  <si>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</si>
  <si>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</si>
  <si>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</si>
  <si>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</si>
  <si>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</si>
  <si>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</si>
  <si>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</si>
  <si>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</si>
  <si>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</si>
  <si>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地質探査</t>
  </si>
  <si>
    <t>土地調査</t>
  </si>
  <si>
    <t>土地評価</t>
  </si>
  <si>
    <t>物件</t>
  </si>
  <si>
    <t>機械工作物</t>
  </si>
  <si>
    <t>営業・
特殊補償</t>
  </si>
  <si>
    <t>事業損失</t>
  </si>
  <si>
    <t>補償関連</t>
  </si>
  <si>
    <t>総合補償</t>
  </si>
  <si>
    <t>登記手続等</t>
  </si>
  <si>
    <t>環境関係</t>
  </si>
  <si>
    <t>その他</t>
  </si>
  <si>
    <t>意匠</t>
  </si>
  <si>
    <t>構造</t>
  </si>
  <si>
    <t>暖冷房</t>
  </si>
  <si>
    <t>衛生</t>
  </si>
  <si>
    <t>建築積算</t>
  </si>
  <si>
    <t>機械設備積算</t>
  </si>
  <si>
    <t>電気設備積算</t>
  </si>
  <si>
    <t>○</t>
  </si>
  <si>
    <t>有</t>
  </si>
  <si>
    <t>記載例</t>
  </si>
  <si>
    <t>（株）○○設計</t>
  </si>
  <si>
    <t>豊見城　太郎</t>
  </si>
  <si>
    <t>豊見城市字○○○■■番地</t>
  </si>
  <si>
    <t>那覇市字○○○■■番地</t>
  </si>
  <si>
    <t>測土地調補</t>
  </si>
  <si>
    <t>・道路
・農業土木
・港湾及び空港
・水産土木
・下水道
・河川、砂防及び海岸・海洋
・鋼構造及びコンクリート
・土質及び基礎
・都市及び地方計画
・上水道及び工業用水道
・施工計画、施工設備及び積算
・建設環境</t>
  </si>
  <si>
    <t>・農業部門
・化学部門
・建設部門(都市及び地方計画)
・建設部門(道路)
・建設部門(土質及び基礎)
・建設部門(港湾及び空港)
・建設部門(鋼構造及びコンクリート)
・環境部門
・総合技術監理部門(環境)
・総合技術監理部門(建設)
・技術士補(建設)</t>
  </si>
  <si>
    <r>
      <t xml:space="preserve">業者（事務所）登録業種
</t>
    </r>
    <r>
      <rPr>
        <sz val="10"/>
        <color indexed="10"/>
        <rFont val="ＭＳ Ｐ明朝"/>
        <family val="1"/>
      </rPr>
      <t>※登録してる場合は○を入力</t>
    </r>
  </si>
  <si>
    <r>
      <t>希望業務内容　</t>
    </r>
    <r>
      <rPr>
        <sz val="12"/>
        <color indexed="10"/>
        <rFont val="ＭＳ Ｐ明朝"/>
        <family val="1"/>
      </rPr>
      <t>※希望する業務に○を入力</t>
    </r>
  </si>
  <si>
    <t>登録がある場合は○を入力</t>
  </si>
  <si>
    <t>※該当する資格者の人数を入力する</t>
  </si>
  <si>
    <t>加入の有無の確認</t>
  </si>
  <si>
    <t>資格名称を入力する</t>
  </si>
  <si>
    <t>有無の確認</t>
  </si>
  <si>
    <r>
      <t xml:space="preserve">【所在区分について】
</t>
    </r>
    <r>
      <rPr>
        <b/>
        <sz val="12"/>
        <rFont val="ＭＳ Ｐ明朝"/>
        <family val="1"/>
      </rPr>
      <t>本社</t>
    </r>
    <r>
      <rPr>
        <sz val="12"/>
        <rFont val="ＭＳ Ｐ明朝"/>
        <family val="1"/>
      </rPr>
      <t xml:space="preserve">・・・豊見城市内に本社を有する事業者
</t>
    </r>
    <r>
      <rPr>
        <b/>
        <sz val="12"/>
        <rFont val="ＭＳ Ｐ明朝"/>
        <family val="1"/>
      </rPr>
      <t>営業所</t>
    </r>
    <r>
      <rPr>
        <sz val="12"/>
        <rFont val="ＭＳ Ｐ明朝"/>
        <family val="1"/>
      </rPr>
      <t xml:space="preserve">・・・本社は市外、沖縄県外にあるが、豊見城市内に営業所又は支店を置いている事業者。
</t>
    </r>
    <r>
      <rPr>
        <b/>
        <sz val="12"/>
        <rFont val="ＭＳ Ｐ明朝"/>
        <family val="1"/>
      </rPr>
      <t>市外</t>
    </r>
    <r>
      <rPr>
        <sz val="12"/>
        <rFont val="ＭＳ Ｐ明朝"/>
        <family val="1"/>
      </rPr>
      <t xml:space="preserve">・・・沖縄県内(豊見城市以外)に本社を有する事業者。
</t>
    </r>
    <r>
      <rPr>
        <b/>
        <sz val="12"/>
        <rFont val="ＭＳ Ｐ明朝"/>
        <family val="1"/>
      </rPr>
      <t>県外(営)</t>
    </r>
    <r>
      <rPr>
        <sz val="12"/>
        <rFont val="ＭＳ Ｐ明朝"/>
        <family val="1"/>
      </rPr>
      <t xml:space="preserve">・・・本社は沖縄県外にあるが、沖縄県内に営業所又は支店を置いている事業者。
</t>
    </r>
    <r>
      <rPr>
        <b/>
        <sz val="12"/>
        <rFont val="ＭＳ Ｐ明朝"/>
        <family val="1"/>
      </rPr>
      <t>県外</t>
    </r>
    <r>
      <rPr>
        <sz val="12"/>
        <rFont val="ＭＳ Ｐ明朝"/>
        <family val="1"/>
      </rPr>
      <t>・・・本社が沖縄県外であり、営業所又は支店を沖縄県内に置いていない事業者。</t>
    </r>
  </si>
  <si>
    <r>
      <t>委任先　</t>
    </r>
    <r>
      <rPr>
        <b/>
        <sz val="11"/>
        <color indexed="10"/>
        <rFont val="ＭＳ Ｐ明朝"/>
        <family val="1"/>
      </rPr>
      <t>※委任先がある場合のみ入力</t>
    </r>
  </si>
  <si>
    <t>【留意事項】
※本データを電子メールにて提出する際は、ファイル名を「測量及び建設コンサルタント等業務競争入札参加資格者データ【会社名】」に変更の上、提出ください。
※本データ提出に伴い、電子メールが届いたかの確認については、電子メールを送信する際に開封確認のメッセージを設定した上で、送信ください。（申請者が多数となるため、お電話にての確認はご遠慮くださいますようお願い申し上げます。）</t>
  </si>
  <si>
    <t xml:space="preserve">
測量及び建設コンサルタント等業務競争入札参加資格者データ【提出用】</t>
  </si>
  <si>
    <t>本社</t>
  </si>
  <si>
    <t>資料配布用メールアドレス</t>
  </si>
  <si>
    <t>磁気探査技士</t>
  </si>
  <si>
    <t>kensag@city.tomigusuku.lg.jp</t>
  </si>
  <si>
    <t>免震建物点検技術者</t>
  </si>
  <si>
    <t>098-○○○-○○○○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</si>
</sst>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5">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b/>
      <sz val="16"/>
      <name val="ＭＳ Ｐ明朝"/>
      <family val="1"/>
    </font>
    <font>
      <sz val="8"/>
      <name val="ＭＳ Ｐ明朝"/>
      <family val="1"/>
    </font>
    <font>
      <sz val="16"/>
      <name val="ＭＳ Ｐ明朝"/>
      <family val="1"/>
    </font>
    <font>
      <b/>
      <sz val="11"/>
      <name val="ＭＳ Ｐ明朝"/>
      <family val="1"/>
    </font>
    <font>
      <sz val="9"/>
      <name val="ＭＳ Ｐゴシック"/>
      <family val="3"/>
    </font>
    <font>
      <sz val="9"/>
      <name val="ＭＳ Ｐ明朝"/>
      <family val="1"/>
    </font>
    <font>
      <sz val="10"/>
      <color indexed="10"/>
      <name val="ＭＳ Ｐ明朝"/>
      <family val="1"/>
    </font>
    <font>
      <sz val="12"/>
      <name val="ＭＳ Ｐ明朝"/>
      <family val="1"/>
    </font>
    <font>
      <sz val="12"/>
      <color indexed="10"/>
      <name val="ＭＳ Ｐ明朝"/>
      <family val="1"/>
    </font>
    <font>
      <b/>
      <sz val="12"/>
      <name val="ＭＳ Ｐ明朝"/>
      <family val="1"/>
    </font>
    <font>
      <b/>
      <sz val="11"/>
      <color indexed="10"/>
      <name val="ＭＳ Ｐ明朝"/>
      <family val="1"/>
    </font>
    <font>
      <sz val="9"/>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color indexed="10"/>
      <name val="ＭＳ Ｐ明朝"/>
      <family val="1"/>
    </font>
    <font>
      <sz val="11"/>
      <color indexed="10"/>
      <name val="ＭＳ Ｐ明朝"/>
      <family val="1"/>
    </font>
    <font>
      <b/>
      <sz val="14"/>
      <color indexed="10"/>
      <name val="ＭＳ Ｐ明朝"/>
      <family val="1"/>
    </font>
    <font>
      <u val="single"/>
      <sz val="11"/>
      <color indexed="30"/>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9"/>
      <color rgb="FFFF0000"/>
      <name val="ＭＳ Ｐ明朝"/>
      <family val="1"/>
    </font>
    <font>
      <sz val="11"/>
      <color rgb="FFFF0000"/>
      <name val="ＭＳ Ｐ明朝"/>
      <family val="1"/>
    </font>
    <font>
      <b/>
      <sz val="14"/>
      <color rgb="FFFF0000"/>
      <name val="ＭＳ Ｐ明朝"/>
      <family val="1"/>
    </font>
    <font>
      <u val="single"/>
      <sz val="11"/>
      <color theme="1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medium"/>
      <right>
        <color indexed="63"/>
      </right>
      <top style="medium"/>
      <bottom style="medium"/>
    </border>
    <border>
      <left>
        <color indexed="63"/>
      </left>
      <right>
        <color indexed="63"/>
      </right>
      <top style="medium"/>
      <bottom style="medium"/>
    </border>
    <border>
      <left style="thin"/>
      <right/>
      <top style="thin"/>
      <bottom/>
    </border>
    <border>
      <left/>
      <right style="thin"/>
      <top style="thin"/>
      <bottom/>
    </border>
    <border>
      <left style="thin"/>
      <right/>
      <top style="thin"/>
      <bottom style="thin"/>
    </border>
    <border>
      <left style="thin"/>
      <right/>
      <top/>
      <bottom style="thin"/>
    </border>
    <border>
      <left/>
      <right/>
      <top/>
      <bottom style="thin"/>
    </border>
    <border>
      <left/>
      <right style="thin"/>
      <top/>
      <bottom style="thin"/>
    </border>
    <border>
      <left style="thin"/>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101">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wrapText="1"/>
    </xf>
    <xf numFmtId="0" fontId="3" fillId="0" borderId="0" xfId="0" applyFont="1" applyAlignment="1">
      <alignment/>
    </xf>
    <xf numFmtId="0" fontId="3" fillId="0" borderId="0" xfId="0" applyFont="1" applyFill="1" applyBorder="1" applyAlignment="1">
      <alignment/>
    </xf>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top"/>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Border="1" applyAlignment="1">
      <alignment shrinkToFit="1"/>
    </xf>
    <xf numFmtId="0" fontId="3" fillId="0" borderId="0" xfId="0" applyFont="1" applyFill="1" applyBorder="1" applyAlignment="1">
      <alignment shrinkToFit="1"/>
    </xf>
    <xf numFmtId="0" fontId="8" fillId="0" borderId="0" xfId="0" applyFont="1" applyFill="1" applyAlignment="1">
      <alignment vertical="center" wrapText="1"/>
    </xf>
    <xf numFmtId="0" fontId="8" fillId="0" borderId="10" xfId="0" applyFont="1" applyFill="1" applyBorder="1" applyAlignment="1">
      <alignment horizontal="center" vertical="center" shrinkToFit="1"/>
    </xf>
    <xf numFmtId="0" fontId="3" fillId="0" borderId="10" xfId="0" applyFont="1" applyFill="1" applyBorder="1" applyAlignment="1">
      <alignment vertical="center" shrinkToFit="1"/>
    </xf>
    <xf numFmtId="0" fontId="3" fillId="0" borderId="10" xfId="0" applyFont="1" applyFill="1" applyBorder="1" applyAlignment="1">
      <alignment horizontal="left" vertical="top" wrapText="1"/>
    </xf>
    <xf numFmtId="0" fontId="3" fillId="0" borderId="0" xfId="0" applyFont="1" applyFill="1" applyAlignment="1">
      <alignment horizontal="center" vertical="center" textRotation="255"/>
    </xf>
    <xf numFmtId="0" fontId="4" fillId="33" borderId="10" xfId="0" applyFont="1" applyFill="1" applyBorder="1" applyAlignment="1">
      <alignment horizontal="center" vertical="center" wrapText="1" shrinkToFit="1"/>
    </xf>
    <xf numFmtId="0" fontId="5" fillId="0" borderId="0" xfId="0" applyFont="1" applyAlignment="1">
      <alignment horizontal="left" vertical="center"/>
    </xf>
    <xf numFmtId="0" fontId="4" fillId="0" borderId="10" xfId="0" applyFont="1" applyFill="1" applyBorder="1" applyAlignment="1">
      <alignment horizontal="center" vertical="center"/>
    </xf>
    <xf numFmtId="0" fontId="3" fillId="0" borderId="10" xfId="0" applyFont="1" applyBorder="1" applyAlignment="1">
      <alignment horizontal="center" wrapText="1"/>
    </xf>
    <xf numFmtId="0" fontId="3" fillId="0" borderId="11" xfId="0" applyFont="1" applyFill="1" applyBorder="1" applyAlignment="1">
      <alignment horizontal="center" vertical="center" wrapText="1"/>
    </xf>
    <xf numFmtId="0" fontId="59" fillId="0" borderId="10" xfId="0"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12" xfId="0" applyFont="1" applyBorder="1" applyAlignment="1">
      <alignment horizontal="center" vertical="center" textRotation="255"/>
    </xf>
    <xf numFmtId="0" fontId="3" fillId="0" borderId="12" xfId="0" applyFont="1" applyBorder="1" applyAlignment="1">
      <alignment horizontal="center" vertical="top" textRotation="255" wrapText="1"/>
    </xf>
    <xf numFmtId="0" fontId="3" fillId="0" borderId="11"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1" xfId="0" applyFont="1" applyFill="1" applyBorder="1" applyAlignment="1">
      <alignment vertical="center" shrinkToFit="1"/>
    </xf>
    <xf numFmtId="0" fontId="3" fillId="0" borderId="11" xfId="0" applyFont="1" applyFill="1" applyBorder="1" applyAlignment="1">
      <alignment vertical="center" wrapText="1" shrinkToFit="1"/>
    </xf>
    <xf numFmtId="0" fontId="3" fillId="0" borderId="11" xfId="0" applyFont="1" applyFill="1" applyBorder="1" applyAlignment="1">
      <alignment horizontal="left" vertical="center" wrapText="1" shrinkToFit="1"/>
    </xf>
    <xf numFmtId="0" fontId="3" fillId="0" borderId="0" xfId="0" applyFont="1" applyBorder="1" applyAlignment="1">
      <alignment horizontal="center" wrapText="1"/>
    </xf>
    <xf numFmtId="0" fontId="3" fillId="0" borderId="12" xfId="0" applyFont="1" applyBorder="1" applyAlignment="1">
      <alignment horizontal="center" vertical="center" wrapText="1"/>
    </xf>
    <xf numFmtId="0" fontId="60" fillId="0" borderId="12" xfId="0" applyFont="1" applyBorder="1" applyAlignment="1">
      <alignment horizontal="center" vertical="center" textRotation="255" wrapText="1"/>
    </xf>
    <xf numFmtId="0" fontId="61" fillId="0" borderId="12" xfId="0" applyFont="1" applyBorder="1" applyAlignment="1">
      <alignment horizontal="center" vertical="center" textRotation="255"/>
    </xf>
    <xf numFmtId="0" fontId="3" fillId="0" borderId="0" xfId="0" applyFont="1" applyBorder="1" applyAlignment="1">
      <alignment horizontal="center" shrinkToFit="1"/>
    </xf>
    <xf numFmtId="0" fontId="5" fillId="0" borderId="0" xfId="0" applyFont="1" applyFill="1" applyBorder="1" applyAlignment="1">
      <alignment horizontal="left"/>
    </xf>
    <xf numFmtId="0" fontId="3" fillId="0" borderId="0" xfId="0" applyFont="1" applyFill="1" applyBorder="1" applyAlignment="1">
      <alignment horizontal="left" vertical="top"/>
    </xf>
    <xf numFmtId="0" fontId="3" fillId="0" borderId="0" xfId="0" applyFont="1" applyFill="1" applyBorder="1" applyAlignment="1">
      <alignment horizontal="center" vertical="center"/>
    </xf>
    <xf numFmtId="0" fontId="4" fillId="33" borderId="10" xfId="0" applyFont="1" applyFill="1" applyBorder="1" applyAlignment="1">
      <alignment horizontal="center" vertical="center" textRotation="255" shrinkToFi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1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3" fillId="0" borderId="13" xfId="0" applyFont="1" applyFill="1" applyBorder="1" applyAlignment="1">
      <alignment vertical="center" shrinkToFit="1"/>
    </xf>
    <xf numFmtId="0" fontId="3" fillId="0" borderId="13" xfId="0" applyFont="1" applyFill="1" applyBorder="1" applyAlignment="1">
      <alignment vertical="center" wrapText="1" shrinkToFit="1"/>
    </xf>
    <xf numFmtId="0" fontId="7" fillId="0" borderId="0" xfId="0" applyFont="1" applyBorder="1" applyAlignment="1">
      <alignment vertical="center" wrapText="1"/>
    </xf>
    <xf numFmtId="0" fontId="12" fillId="0" borderId="0" xfId="0" applyFont="1" applyFill="1" applyBorder="1" applyAlignment="1">
      <alignment horizontal="left" vertical="top" wrapText="1" shrinkToFit="1"/>
    </xf>
    <xf numFmtId="0" fontId="12" fillId="0" borderId="0" xfId="0" applyFont="1" applyFill="1" applyBorder="1" applyAlignment="1">
      <alignment horizontal="left" vertical="top" shrinkToFit="1"/>
    </xf>
    <xf numFmtId="0" fontId="4" fillId="34" borderId="10" xfId="0" applyFont="1" applyFill="1" applyBorder="1" applyAlignment="1">
      <alignment horizontal="center" vertical="center" textRotation="255" wrapText="1"/>
    </xf>
    <xf numFmtId="0" fontId="61" fillId="0" borderId="13" xfId="0" applyFont="1" applyBorder="1" applyAlignment="1">
      <alignment horizontal="center" vertical="center"/>
    </xf>
    <xf numFmtId="0" fontId="5" fillId="0" borderId="0" xfId="0" applyFont="1" applyAlignment="1">
      <alignment horizontal="left" vertical="center" wrapText="1"/>
    </xf>
    <xf numFmtId="0" fontId="62" fillId="0" borderId="14" xfId="0" applyFont="1" applyFill="1" applyBorder="1" applyAlignment="1">
      <alignment horizontal="left" vertical="top" wrapText="1" shrinkToFit="1"/>
    </xf>
    <xf numFmtId="0" fontId="62" fillId="0" borderId="15" xfId="0" applyFont="1" applyFill="1" applyBorder="1" applyAlignment="1">
      <alignment horizontal="left" vertical="top" wrapText="1" shrinkToFit="1"/>
    </xf>
    <xf numFmtId="0" fontId="61" fillId="0" borderId="16"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7"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4" fillId="33" borderId="10" xfId="0" applyFont="1" applyFill="1" applyBorder="1" applyAlignment="1">
      <alignment horizontal="center" vertical="center" textRotation="255" shrinkToFit="1"/>
    </xf>
    <xf numFmtId="0" fontId="3" fillId="33" borderId="10" xfId="0" applyFont="1" applyFill="1" applyBorder="1" applyAlignment="1">
      <alignment horizontal="center" vertical="center" textRotation="255" wrapText="1"/>
    </xf>
    <xf numFmtId="0" fontId="4" fillId="34" borderId="10" xfId="0" applyFont="1" applyFill="1" applyBorder="1" applyAlignment="1">
      <alignment horizontal="center" vertical="center" textRotation="255" wrapText="1"/>
    </xf>
    <xf numFmtId="0" fontId="12" fillId="33" borderId="10"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textRotation="255" wrapText="1" shrinkToFit="1"/>
    </xf>
    <xf numFmtId="0" fontId="3" fillId="33" borderId="18" xfId="0" applyFont="1" applyFill="1" applyBorder="1" applyAlignment="1">
      <alignment horizontal="center" vertical="center" wrapText="1"/>
    </xf>
    <xf numFmtId="0" fontId="10" fillId="34" borderId="10" xfId="0" applyFont="1" applyFill="1" applyBorder="1" applyAlignment="1">
      <alignment horizontal="center" vertical="center" textRotation="255"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shrinkToFit="1"/>
    </xf>
    <xf numFmtId="0" fontId="10" fillId="33" borderId="10" xfId="0" applyFont="1" applyFill="1" applyBorder="1" applyAlignment="1">
      <alignment horizontal="center" vertical="center" textRotation="255" wrapText="1" shrinkToFit="1"/>
    </xf>
    <xf numFmtId="0" fontId="10" fillId="33" borderId="10" xfId="0" applyFont="1" applyFill="1" applyBorder="1" applyAlignment="1">
      <alignment horizontal="center" vertical="center" textRotation="255" shrinkToFit="1"/>
    </xf>
    <xf numFmtId="0" fontId="6" fillId="34" borderId="10" xfId="0" applyFont="1" applyFill="1" applyBorder="1" applyAlignment="1">
      <alignment horizontal="center" vertical="center" textRotation="255" wrapText="1"/>
    </xf>
    <xf numFmtId="0" fontId="12" fillId="0" borderId="14" xfId="0" applyFont="1" applyFill="1" applyBorder="1" applyAlignment="1">
      <alignment horizontal="left" vertical="top" wrapText="1" shrinkToFit="1"/>
    </xf>
    <xf numFmtId="0" fontId="12" fillId="0" borderId="15" xfId="0" applyFont="1" applyFill="1" applyBorder="1" applyAlignment="1">
      <alignment horizontal="left" vertical="top" shrinkToFit="1"/>
    </xf>
    <xf numFmtId="0" fontId="61" fillId="0" borderId="16" xfId="0" applyFont="1" applyBorder="1" applyAlignment="1">
      <alignment horizontal="center" vertical="center"/>
    </xf>
    <xf numFmtId="0" fontId="61" fillId="0" borderId="13" xfId="0" applyFont="1" applyBorder="1" applyAlignment="1">
      <alignment horizontal="center" vertical="center"/>
    </xf>
    <xf numFmtId="0" fontId="61" fillId="0" borderId="17" xfId="0" applyFont="1" applyBorder="1" applyAlignment="1">
      <alignment horizontal="center" vertical="center"/>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0" xfId="0" applyFont="1" applyBorder="1" applyAlignment="1">
      <alignment horizontal="left" vertical="top" wrapText="1"/>
    </xf>
    <xf numFmtId="0" fontId="4" fillId="33" borderId="10"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textRotation="255" shrinkToFit="1"/>
    </xf>
    <xf numFmtId="0" fontId="10" fillId="34" borderId="12" xfId="0" applyFont="1" applyFill="1" applyBorder="1" applyAlignment="1">
      <alignment horizontal="center" vertical="center" textRotation="255" wrapText="1"/>
    </xf>
    <xf numFmtId="0" fontId="10" fillId="34" borderId="22" xfId="0" applyFont="1" applyFill="1" applyBorder="1" applyAlignment="1">
      <alignment horizontal="center" vertical="center" textRotation="255" wrapText="1"/>
    </xf>
    <xf numFmtId="0" fontId="10" fillId="34" borderId="11" xfId="0" applyFont="1" applyFill="1" applyBorder="1" applyAlignment="1">
      <alignment horizontal="center" vertical="center" textRotation="255" wrapText="1"/>
    </xf>
    <xf numFmtId="0" fontId="10" fillId="0" borderId="10" xfId="0" applyFont="1" applyBorder="1" applyAlignment="1">
      <alignment horizontal="center" vertical="center" wrapText="1"/>
    </xf>
    <xf numFmtId="0" fontId="63" fillId="0" borderId="11" xfId="43"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ag@city.tomigusuku.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3:DY171"/>
  <sheetViews>
    <sheetView showZeros="0" tabSelected="1" view="pageBreakPreview" zoomScaleSheetLayoutView="100" zoomScalePageLayoutView="0" workbookViewId="0" topLeftCell="A1">
      <selection activeCell="H8" sqref="H8:H10"/>
    </sheetView>
  </sheetViews>
  <sheetFormatPr defaultColWidth="9.00390625" defaultRowHeight="13.5"/>
  <cols>
    <col min="1" max="1" width="6.625" style="3" customWidth="1"/>
    <col min="2" max="2" width="4.625" style="1" customWidth="1"/>
    <col min="3" max="3" width="6.375" style="3" customWidth="1"/>
    <col min="4" max="4" width="21.75390625" style="2" customWidth="1"/>
    <col min="5" max="5" width="6.75390625" style="3" customWidth="1"/>
    <col min="6" max="6" width="16.625" style="4" customWidth="1"/>
    <col min="7" max="8" width="16.125" style="1" customWidth="1"/>
    <col min="9" max="9" width="21.50390625" style="1" customWidth="1"/>
    <col min="10" max="10" width="10.875" style="1" customWidth="1"/>
    <col min="11" max="11" width="17.50390625" style="4" customWidth="1"/>
    <col min="12" max="12" width="4.125" style="1" customWidth="1"/>
    <col min="13" max="14" width="5.625" style="1" customWidth="1"/>
    <col min="15" max="15" width="18.50390625" style="1" customWidth="1"/>
    <col min="16" max="16" width="18.25390625" style="1" customWidth="1"/>
    <col min="17" max="17" width="15.625" style="1" customWidth="1"/>
    <col min="18" max="20" width="10.625" style="1" customWidth="1"/>
    <col min="21" max="74" width="5.25390625" style="1" customWidth="1"/>
    <col min="75" max="79" width="5.375" style="1" customWidth="1"/>
    <col min="80" max="119" width="5.25390625" style="1" customWidth="1"/>
    <col min="120" max="121" width="26.375" style="1" customWidth="1"/>
    <col min="122" max="16384" width="9.00390625" style="6" customWidth="1"/>
  </cols>
  <sheetData>
    <row r="1" ht="13.5"/>
    <row r="2" ht="13.5"/>
    <row r="3" ht="9.75" customHeight="1">
      <c r="A3" s="21"/>
    </row>
    <row r="4" spans="1:15" ht="61.5" customHeight="1">
      <c r="A4" s="59" t="s">
        <v>139</v>
      </c>
      <c r="B4" s="59"/>
      <c r="C4" s="59"/>
      <c r="D4" s="59"/>
      <c r="E4" s="59"/>
      <c r="F4" s="59"/>
      <c r="G4" s="59"/>
      <c r="H4" s="59"/>
      <c r="I4" s="59"/>
      <c r="J4" s="59"/>
      <c r="K4" s="59"/>
      <c r="L4" s="90"/>
      <c r="M4" s="90"/>
      <c r="N4" s="90"/>
      <c r="O4" s="90"/>
    </row>
    <row r="5" spans="1:15" ht="44.25" customHeight="1">
      <c r="A5" s="21"/>
      <c r="B5" s="23"/>
      <c r="G5" s="4"/>
      <c r="H5" s="4"/>
      <c r="I5" s="4"/>
      <c r="L5" s="90"/>
      <c r="M5" s="90"/>
      <c r="N5" s="90"/>
      <c r="O5" s="90"/>
    </row>
    <row r="6" spans="2:119" ht="54.75" customHeight="1">
      <c r="B6" s="6"/>
      <c r="F6" s="17"/>
      <c r="G6" s="17"/>
      <c r="H6" s="17"/>
      <c r="I6" s="17"/>
      <c r="K6" s="7"/>
      <c r="L6" s="90"/>
      <c r="M6" s="90"/>
      <c r="N6" s="90"/>
      <c r="O6" s="90"/>
      <c r="P6" s="36"/>
      <c r="Q6" s="36"/>
      <c r="R6" s="36"/>
      <c r="S6" s="36"/>
      <c r="T6" s="8"/>
      <c r="U6" s="29" t="s">
        <v>1</v>
      </c>
      <c r="V6" s="29" t="s">
        <v>1</v>
      </c>
      <c r="W6" s="29" t="s">
        <v>1</v>
      </c>
      <c r="X6" s="30" t="s">
        <v>135</v>
      </c>
      <c r="Y6" s="29" t="s">
        <v>1</v>
      </c>
      <c r="Z6" s="37" t="s">
        <v>1</v>
      </c>
      <c r="AA6" s="37" t="s">
        <v>1</v>
      </c>
      <c r="AB6" s="37" t="s">
        <v>1</v>
      </c>
      <c r="AC6" s="37" t="s">
        <v>1</v>
      </c>
      <c r="AD6" s="37" t="s">
        <v>1</v>
      </c>
      <c r="AE6" s="37" t="s">
        <v>1</v>
      </c>
      <c r="AF6" s="37" t="s">
        <v>0</v>
      </c>
      <c r="AG6" s="37" t="s">
        <v>1</v>
      </c>
      <c r="AH6" s="37" t="s">
        <v>1</v>
      </c>
      <c r="AI6" s="37" t="s">
        <v>1</v>
      </c>
      <c r="AJ6" s="37" t="s">
        <v>1</v>
      </c>
      <c r="AK6" s="37" t="s">
        <v>1</v>
      </c>
      <c r="AL6" s="37" t="s">
        <v>1</v>
      </c>
      <c r="AM6" s="37" t="s">
        <v>1</v>
      </c>
      <c r="AN6" s="37" t="s">
        <v>1</v>
      </c>
      <c r="AO6" s="37" t="s">
        <v>1</v>
      </c>
      <c r="AP6" s="37" t="s">
        <v>1</v>
      </c>
      <c r="AQ6" s="37" t="s">
        <v>1</v>
      </c>
      <c r="AR6" s="37" t="s">
        <v>1</v>
      </c>
      <c r="AS6" s="37" t="s">
        <v>1</v>
      </c>
      <c r="AT6" s="37" t="s">
        <v>1</v>
      </c>
      <c r="AU6" s="37" t="s">
        <v>1</v>
      </c>
      <c r="AV6" s="37" t="s">
        <v>1</v>
      </c>
      <c r="AW6" s="37" t="s">
        <v>1</v>
      </c>
      <c r="AX6" s="37" t="s">
        <v>1</v>
      </c>
      <c r="AY6" s="37" t="s">
        <v>1</v>
      </c>
      <c r="AZ6" s="37" t="s">
        <v>1</v>
      </c>
      <c r="BA6" s="37" t="s">
        <v>1</v>
      </c>
      <c r="BB6" s="37" t="s">
        <v>1</v>
      </c>
      <c r="BC6" s="37" t="s">
        <v>1</v>
      </c>
      <c r="BD6" s="37" t="s">
        <v>1</v>
      </c>
      <c r="BE6" s="37" t="s">
        <v>1</v>
      </c>
      <c r="BF6" s="37" t="s">
        <v>1</v>
      </c>
      <c r="BG6" s="37" t="s">
        <v>1</v>
      </c>
      <c r="BH6" s="37" t="s">
        <v>1</v>
      </c>
      <c r="BI6" s="37" t="s">
        <v>2</v>
      </c>
      <c r="BJ6" s="37" t="s">
        <v>1</v>
      </c>
      <c r="BK6" s="37" t="s">
        <v>1</v>
      </c>
      <c r="BL6" s="37" t="s">
        <v>1</v>
      </c>
      <c r="BM6" s="37" t="s">
        <v>1</v>
      </c>
      <c r="BN6" s="37" t="s">
        <v>1</v>
      </c>
      <c r="BO6" s="37" t="s">
        <v>1</v>
      </c>
      <c r="BP6" s="37" t="s">
        <v>1</v>
      </c>
      <c r="BQ6" s="37" t="s">
        <v>1</v>
      </c>
      <c r="BR6" s="37" t="s">
        <v>1</v>
      </c>
      <c r="BS6" s="37" t="s">
        <v>1</v>
      </c>
      <c r="BT6" s="37" t="s">
        <v>1</v>
      </c>
      <c r="BU6" s="37" t="s">
        <v>2</v>
      </c>
      <c r="CB6" s="84" t="s">
        <v>132</v>
      </c>
      <c r="CC6" s="85"/>
      <c r="CD6" s="85"/>
      <c r="CE6" s="85"/>
      <c r="CF6" s="85"/>
      <c r="CG6" s="85"/>
      <c r="CH6" s="85"/>
      <c r="CI6" s="85"/>
      <c r="CJ6" s="85"/>
      <c r="CK6" s="85"/>
      <c r="CL6" s="85"/>
      <c r="CM6" s="85"/>
      <c r="CN6" s="85"/>
      <c r="CO6" s="85"/>
      <c r="CP6" s="85"/>
      <c r="CQ6" s="85"/>
      <c r="CR6" s="85"/>
      <c r="CS6" s="85"/>
      <c r="CT6" s="85"/>
      <c r="CU6" s="85"/>
      <c r="CV6" s="86"/>
      <c r="CW6" s="38" t="s">
        <v>133</v>
      </c>
      <c r="CX6" s="84" t="s">
        <v>132</v>
      </c>
      <c r="CY6" s="85"/>
      <c r="CZ6" s="85"/>
      <c r="DA6" s="85"/>
      <c r="DB6" s="85"/>
      <c r="DC6" s="85"/>
      <c r="DD6" s="85"/>
      <c r="DE6" s="85"/>
      <c r="DF6" s="85"/>
      <c r="DG6" s="85"/>
      <c r="DH6" s="85"/>
      <c r="DI6" s="86"/>
      <c r="DJ6" s="58"/>
      <c r="DK6" s="62" t="s">
        <v>131</v>
      </c>
      <c r="DL6" s="63"/>
      <c r="DM6" s="64"/>
      <c r="DN6" s="39" t="s">
        <v>3</v>
      </c>
      <c r="DO6" s="39" t="s">
        <v>3</v>
      </c>
    </row>
    <row r="7" spans="1:121" ht="54.75" customHeight="1">
      <c r="A7" s="40"/>
      <c r="B7" s="41"/>
      <c r="C7" s="6"/>
      <c r="D7" s="54"/>
      <c r="E7" s="54"/>
      <c r="F7" s="54"/>
      <c r="G7" s="54"/>
      <c r="H7" s="42"/>
      <c r="I7" s="42"/>
      <c r="J7" s="54"/>
      <c r="K7" s="54"/>
      <c r="L7" s="43"/>
      <c r="M7" s="95" t="s">
        <v>5</v>
      </c>
      <c r="N7" s="25" t="s">
        <v>4</v>
      </c>
      <c r="O7" s="65" t="s">
        <v>137</v>
      </c>
      <c r="P7" s="65"/>
      <c r="Q7" s="65"/>
      <c r="R7" s="65"/>
      <c r="S7" s="65"/>
      <c r="T7" s="9"/>
      <c r="U7" s="44" t="s">
        <v>6</v>
      </c>
      <c r="V7" s="44" t="s">
        <v>7</v>
      </c>
      <c r="W7" s="44" t="s">
        <v>6</v>
      </c>
      <c r="X7" s="44" t="s">
        <v>8</v>
      </c>
      <c r="Y7" s="69" t="s">
        <v>9</v>
      </c>
      <c r="Z7" s="72" t="s">
        <v>130</v>
      </c>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24" t="s">
        <v>10</v>
      </c>
      <c r="BW7" s="24" t="s">
        <v>10</v>
      </c>
      <c r="BX7" s="24" t="s">
        <v>0</v>
      </c>
      <c r="BY7" s="24" t="s">
        <v>10</v>
      </c>
      <c r="BZ7" s="24" t="s">
        <v>11</v>
      </c>
      <c r="CA7" s="24" t="s">
        <v>10</v>
      </c>
      <c r="CB7" s="67" t="s">
        <v>12</v>
      </c>
      <c r="CC7" s="67"/>
      <c r="CD7" s="67"/>
      <c r="CE7" s="67"/>
      <c r="CF7" s="67"/>
      <c r="CG7" s="67"/>
      <c r="CH7" s="67"/>
      <c r="CI7" s="67" t="s">
        <v>13</v>
      </c>
      <c r="CJ7" s="67"/>
      <c r="CK7" s="67" t="s">
        <v>14</v>
      </c>
      <c r="CL7" s="67"/>
      <c r="CM7" s="67"/>
      <c r="CN7" s="67"/>
      <c r="CO7" s="67"/>
      <c r="CP7" s="67" t="s">
        <v>15</v>
      </c>
      <c r="CQ7" s="67"/>
      <c r="CR7" s="67"/>
      <c r="CS7" s="67" t="s">
        <v>16</v>
      </c>
      <c r="CT7" s="67"/>
      <c r="CU7" s="67"/>
      <c r="CV7" s="67"/>
      <c r="CW7" s="67"/>
      <c r="CX7" s="67"/>
      <c r="CY7" s="67"/>
      <c r="CZ7" s="67"/>
      <c r="DA7" s="67"/>
      <c r="DB7" s="67"/>
      <c r="DC7" s="67"/>
      <c r="DD7" s="67"/>
      <c r="DE7" s="67"/>
      <c r="DF7" s="67"/>
      <c r="DG7" s="44" t="s">
        <v>17</v>
      </c>
      <c r="DH7" s="67" t="s">
        <v>18</v>
      </c>
      <c r="DI7" s="67"/>
      <c r="DJ7" s="67"/>
      <c r="DK7" s="67"/>
      <c r="DL7" s="67"/>
      <c r="DM7" s="67"/>
      <c r="DN7" s="69" t="s">
        <v>19</v>
      </c>
      <c r="DO7" s="69" t="s">
        <v>20</v>
      </c>
      <c r="DP7" s="27" t="s">
        <v>134</v>
      </c>
      <c r="DQ7" s="27" t="s">
        <v>134</v>
      </c>
    </row>
    <row r="8" spans="1:121" ht="27.75" customHeight="1">
      <c r="A8" s="65" t="s">
        <v>21</v>
      </c>
      <c r="B8" s="66" t="s">
        <v>22</v>
      </c>
      <c r="C8" s="65" t="s">
        <v>23</v>
      </c>
      <c r="D8" s="68" t="s">
        <v>24</v>
      </c>
      <c r="E8" s="68" t="s">
        <v>25</v>
      </c>
      <c r="F8" s="65" t="s">
        <v>28</v>
      </c>
      <c r="G8" s="65" t="s">
        <v>29</v>
      </c>
      <c r="H8" s="65" t="s">
        <v>30</v>
      </c>
      <c r="I8" s="92" t="s">
        <v>141</v>
      </c>
      <c r="J8" s="65" t="s">
        <v>26</v>
      </c>
      <c r="K8" s="65" t="s">
        <v>27</v>
      </c>
      <c r="L8" s="70" t="s">
        <v>31</v>
      </c>
      <c r="M8" s="95"/>
      <c r="N8" s="65" t="s">
        <v>32</v>
      </c>
      <c r="O8" s="68" t="s">
        <v>33</v>
      </c>
      <c r="P8" s="68" t="s">
        <v>34</v>
      </c>
      <c r="Q8" s="68" t="s">
        <v>35</v>
      </c>
      <c r="R8" s="73" t="s">
        <v>29</v>
      </c>
      <c r="S8" s="73" t="s">
        <v>36</v>
      </c>
      <c r="T8" s="75" t="s">
        <v>37</v>
      </c>
      <c r="U8" s="74" t="s">
        <v>38</v>
      </c>
      <c r="V8" s="74" t="s">
        <v>38</v>
      </c>
      <c r="W8" s="74" t="s">
        <v>39</v>
      </c>
      <c r="X8" s="74" t="s">
        <v>39</v>
      </c>
      <c r="Y8" s="69"/>
      <c r="Z8" s="67" t="s">
        <v>13</v>
      </c>
      <c r="AA8" s="67"/>
      <c r="AB8" s="67"/>
      <c r="AC8" s="67" t="s">
        <v>12</v>
      </c>
      <c r="AD8" s="67"/>
      <c r="AE8" s="67"/>
      <c r="AF8" s="67"/>
      <c r="AG8" s="67"/>
      <c r="AH8" s="67"/>
      <c r="AI8" s="67"/>
      <c r="AJ8" s="67"/>
      <c r="AK8" s="67"/>
      <c r="AL8" s="67"/>
      <c r="AM8" s="67" t="s">
        <v>14</v>
      </c>
      <c r="AN8" s="67"/>
      <c r="AO8" s="67"/>
      <c r="AP8" s="67"/>
      <c r="AQ8" s="67"/>
      <c r="AR8" s="67"/>
      <c r="AS8" s="67"/>
      <c r="AT8" s="67"/>
      <c r="AU8" s="67"/>
      <c r="AV8" s="67"/>
      <c r="AW8" s="67"/>
      <c r="AX8" s="67"/>
      <c r="AY8" s="67"/>
      <c r="AZ8" s="67"/>
      <c r="BA8" s="67"/>
      <c r="BB8" s="67"/>
      <c r="BC8" s="67"/>
      <c r="BD8" s="67"/>
      <c r="BE8" s="67"/>
      <c r="BF8" s="67"/>
      <c r="BG8" s="67"/>
      <c r="BH8" s="22" t="s">
        <v>40</v>
      </c>
      <c r="BI8" s="67" t="s">
        <v>16</v>
      </c>
      <c r="BJ8" s="67"/>
      <c r="BK8" s="67"/>
      <c r="BL8" s="67"/>
      <c r="BM8" s="67"/>
      <c r="BN8" s="67"/>
      <c r="BO8" s="67"/>
      <c r="BP8" s="67"/>
      <c r="BQ8" s="67"/>
      <c r="BR8" s="67"/>
      <c r="BS8" s="67" t="s">
        <v>18</v>
      </c>
      <c r="BT8" s="67"/>
      <c r="BU8" s="67"/>
      <c r="BV8" s="91" t="s">
        <v>129</v>
      </c>
      <c r="BW8" s="91"/>
      <c r="BX8" s="91"/>
      <c r="BY8" s="91"/>
      <c r="BZ8" s="91"/>
      <c r="CA8" s="91"/>
      <c r="CB8" s="71" t="s">
        <v>41</v>
      </c>
      <c r="CC8" s="71" t="s">
        <v>42</v>
      </c>
      <c r="CD8" s="71" t="s">
        <v>43</v>
      </c>
      <c r="CE8" s="71" t="s">
        <v>44</v>
      </c>
      <c r="CF8" s="71" t="s">
        <v>144</v>
      </c>
      <c r="CG8" s="71" t="s">
        <v>45</v>
      </c>
      <c r="CH8" s="76" t="s">
        <v>46</v>
      </c>
      <c r="CI8" s="71" t="s">
        <v>47</v>
      </c>
      <c r="CJ8" s="71" t="s">
        <v>48</v>
      </c>
      <c r="CK8" s="71" t="s">
        <v>49</v>
      </c>
      <c r="CL8" s="71" t="s">
        <v>50</v>
      </c>
      <c r="CM8" s="71" t="s">
        <v>41</v>
      </c>
      <c r="CN8" s="71" t="s">
        <v>44</v>
      </c>
      <c r="CO8" s="71" t="s">
        <v>51</v>
      </c>
      <c r="CP8" s="71" t="s">
        <v>52</v>
      </c>
      <c r="CQ8" s="71" t="s">
        <v>53</v>
      </c>
      <c r="CR8" s="71" t="s">
        <v>51</v>
      </c>
      <c r="CS8" s="76" t="s">
        <v>54</v>
      </c>
      <c r="CT8" s="76" t="s">
        <v>55</v>
      </c>
      <c r="CU8" s="76" t="s">
        <v>56</v>
      </c>
      <c r="CV8" s="76" t="s">
        <v>57</v>
      </c>
      <c r="CW8" s="81" t="s">
        <v>58</v>
      </c>
      <c r="CX8" s="76" t="s">
        <v>59</v>
      </c>
      <c r="CY8" s="76" t="s">
        <v>60</v>
      </c>
      <c r="CZ8" s="76" t="s">
        <v>61</v>
      </c>
      <c r="DA8" s="76" t="s">
        <v>62</v>
      </c>
      <c r="DB8" s="76" t="s">
        <v>63</v>
      </c>
      <c r="DC8" s="76" t="s">
        <v>64</v>
      </c>
      <c r="DD8" s="76" t="s">
        <v>65</v>
      </c>
      <c r="DE8" s="76" t="s">
        <v>66</v>
      </c>
      <c r="DF8" s="76" t="s">
        <v>67</v>
      </c>
      <c r="DG8" s="79" t="s">
        <v>68</v>
      </c>
      <c r="DH8" s="80" t="s">
        <v>69</v>
      </c>
      <c r="DI8" s="76" t="s">
        <v>70</v>
      </c>
      <c r="DJ8" s="96" t="s">
        <v>142</v>
      </c>
      <c r="DK8" s="76" t="s">
        <v>71</v>
      </c>
      <c r="DL8" s="76" t="s">
        <v>72</v>
      </c>
      <c r="DM8" s="76" t="s">
        <v>73</v>
      </c>
      <c r="DN8" s="69"/>
      <c r="DO8" s="69"/>
      <c r="DP8" s="77" t="s">
        <v>74</v>
      </c>
      <c r="DQ8" s="77" t="s">
        <v>75</v>
      </c>
    </row>
    <row r="9" spans="1:121" ht="37.5" customHeight="1">
      <c r="A9" s="65"/>
      <c r="B9" s="66"/>
      <c r="C9" s="65"/>
      <c r="D9" s="68"/>
      <c r="E9" s="68"/>
      <c r="F9" s="65"/>
      <c r="G9" s="65"/>
      <c r="H9" s="65"/>
      <c r="I9" s="93"/>
      <c r="J9" s="65"/>
      <c r="K9" s="65"/>
      <c r="L9" s="70"/>
      <c r="M9" s="95"/>
      <c r="N9" s="65"/>
      <c r="O9" s="68"/>
      <c r="P9" s="68"/>
      <c r="Q9" s="68"/>
      <c r="R9" s="73"/>
      <c r="S9" s="73"/>
      <c r="T9" s="75"/>
      <c r="U9" s="74"/>
      <c r="V9" s="74"/>
      <c r="W9" s="74"/>
      <c r="X9" s="74"/>
      <c r="Y9" s="69"/>
      <c r="Z9" s="71" t="s">
        <v>76</v>
      </c>
      <c r="AA9" s="71" t="s">
        <v>77</v>
      </c>
      <c r="AB9" s="71" t="s">
        <v>78</v>
      </c>
      <c r="AC9" s="71" t="s">
        <v>79</v>
      </c>
      <c r="AD9" s="78" t="s">
        <v>80</v>
      </c>
      <c r="AE9" s="78"/>
      <c r="AF9" s="78"/>
      <c r="AG9" s="78"/>
      <c r="AH9" s="78"/>
      <c r="AI9" s="78"/>
      <c r="AJ9" s="78"/>
      <c r="AK9" s="78"/>
      <c r="AL9" s="78"/>
      <c r="AM9" s="71" t="s">
        <v>81</v>
      </c>
      <c r="AN9" s="71" t="s">
        <v>82</v>
      </c>
      <c r="AO9" s="71" t="s">
        <v>83</v>
      </c>
      <c r="AP9" s="71" t="s">
        <v>84</v>
      </c>
      <c r="AQ9" s="71" t="s">
        <v>85</v>
      </c>
      <c r="AR9" s="71" t="s">
        <v>86</v>
      </c>
      <c r="AS9" s="71" t="s">
        <v>87</v>
      </c>
      <c r="AT9" s="71" t="s">
        <v>53</v>
      </c>
      <c r="AU9" s="71" t="s">
        <v>17</v>
      </c>
      <c r="AV9" s="71" t="s">
        <v>88</v>
      </c>
      <c r="AW9" s="71" t="s">
        <v>89</v>
      </c>
      <c r="AX9" s="71" t="s">
        <v>90</v>
      </c>
      <c r="AY9" s="71" t="s">
        <v>91</v>
      </c>
      <c r="AZ9" s="71" t="s">
        <v>92</v>
      </c>
      <c r="BA9" s="71" t="s">
        <v>93</v>
      </c>
      <c r="BB9" s="71" t="s">
        <v>94</v>
      </c>
      <c r="BC9" s="71" t="s">
        <v>95</v>
      </c>
      <c r="BD9" s="71" t="s">
        <v>96</v>
      </c>
      <c r="BE9" s="71" t="s">
        <v>97</v>
      </c>
      <c r="BF9" s="71" t="s">
        <v>98</v>
      </c>
      <c r="BG9" s="71" t="s">
        <v>99</v>
      </c>
      <c r="BH9" s="71" t="s">
        <v>100</v>
      </c>
      <c r="BI9" s="71" t="s">
        <v>101</v>
      </c>
      <c r="BJ9" s="71" t="s">
        <v>102</v>
      </c>
      <c r="BK9" s="71" t="s">
        <v>103</v>
      </c>
      <c r="BL9" s="71" t="s">
        <v>104</v>
      </c>
      <c r="BM9" s="71" t="s">
        <v>105</v>
      </c>
      <c r="BN9" s="71" t="s">
        <v>106</v>
      </c>
      <c r="BO9" s="71" t="s">
        <v>107</v>
      </c>
      <c r="BP9" s="71" t="s">
        <v>108</v>
      </c>
      <c r="BQ9" s="71" t="s">
        <v>38</v>
      </c>
      <c r="BR9" s="71" t="s">
        <v>109</v>
      </c>
      <c r="BS9" s="71" t="s">
        <v>39</v>
      </c>
      <c r="BT9" s="71" t="s">
        <v>110</v>
      </c>
      <c r="BU9" s="71" t="s">
        <v>111</v>
      </c>
      <c r="BV9" s="69" t="s">
        <v>13</v>
      </c>
      <c r="BW9" s="69" t="s">
        <v>12</v>
      </c>
      <c r="BX9" s="69" t="s">
        <v>14</v>
      </c>
      <c r="BY9" s="69" t="s">
        <v>17</v>
      </c>
      <c r="BZ9" s="69" t="s">
        <v>16</v>
      </c>
      <c r="CA9" s="69" t="s">
        <v>18</v>
      </c>
      <c r="CB9" s="71"/>
      <c r="CC9" s="71"/>
      <c r="CD9" s="71"/>
      <c r="CE9" s="71"/>
      <c r="CF9" s="71"/>
      <c r="CG9" s="71"/>
      <c r="CH9" s="99"/>
      <c r="CI9" s="71"/>
      <c r="CJ9" s="71"/>
      <c r="CK9" s="71"/>
      <c r="CL9" s="71"/>
      <c r="CM9" s="71"/>
      <c r="CN9" s="71"/>
      <c r="CO9" s="71"/>
      <c r="CP9" s="71"/>
      <c r="CQ9" s="71"/>
      <c r="CR9" s="71"/>
      <c r="CS9" s="76"/>
      <c r="CT9" s="76"/>
      <c r="CU9" s="76"/>
      <c r="CV9" s="76"/>
      <c r="CW9" s="81"/>
      <c r="CX9" s="76"/>
      <c r="CY9" s="76"/>
      <c r="CZ9" s="76"/>
      <c r="DA9" s="76"/>
      <c r="DB9" s="76"/>
      <c r="DC9" s="76"/>
      <c r="DD9" s="76"/>
      <c r="DE9" s="76"/>
      <c r="DF9" s="76"/>
      <c r="DG9" s="79"/>
      <c r="DH9" s="80"/>
      <c r="DI9" s="76"/>
      <c r="DJ9" s="97"/>
      <c r="DK9" s="76"/>
      <c r="DL9" s="76"/>
      <c r="DM9" s="76"/>
      <c r="DN9" s="69"/>
      <c r="DO9" s="69"/>
      <c r="DP9" s="77"/>
      <c r="DQ9" s="77"/>
    </row>
    <row r="10" spans="1:121" ht="58.5" customHeight="1">
      <c r="A10" s="65"/>
      <c r="B10" s="66"/>
      <c r="C10" s="65"/>
      <c r="D10" s="68"/>
      <c r="E10" s="68"/>
      <c r="F10" s="65"/>
      <c r="G10" s="65"/>
      <c r="H10" s="65"/>
      <c r="I10" s="94"/>
      <c r="J10" s="65"/>
      <c r="K10" s="65"/>
      <c r="L10" s="70"/>
      <c r="M10" s="95"/>
      <c r="N10" s="65"/>
      <c r="O10" s="68"/>
      <c r="P10" s="68"/>
      <c r="Q10" s="68"/>
      <c r="R10" s="73"/>
      <c r="S10" s="73"/>
      <c r="T10" s="75"/>
      <c r="U10" s="74"/>
      <c r="V10" s="74"/>
      <c r="W10" s="74"/>
      <c r="X10" s="74"/>
      <c r="Y10" s="69"/>
      <c r="Z10" s="71"/>
      <c r="AA10" s="71"/>
      <c r="AB10" s="71"/>
      <c r="AC10" s="71"/>
      <c r="AD10" s="57" t="s">
        <v>112</v>
      </c>
      <c r="AE10" s="57" t="s">
        <v>113</v>
      </c>
      <c r="AF10" s="57" t="s">
        <v>114</v>
      </c>
      <c r="AG10" s="57" t="s">
        <v>115</v>
      </c>
      <c r="AH10" s="57" t="s">
        <v>52</v>
      </c>
      <c r="AI10" s="57" t="s">
        <v>116</v>
      </c>
      <c r="AJ10" s="57" t="s">
        <v>117</v>
      </c>
      <c r="AK10" s="57" t="s">
        <v>118</v>
      </c>
      <c r="AL10" s="57" t="s">
        <v>18</v>
      </c>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69"/>
      <c r="BW10" s="69"/>
      <c r="BX10" s="69"/>
      <c r="BY10" s="69"/>
      <c r="BZ10" s="69"/>
      <c r="CA10" s="69"/>
      <c r="CB10" s="71"/>
      <c r="CC10" s="71"/>
      <c r="CD10" s="71"/>
      <c r="CE10" s="71"/>
      <c r="CF10" s="71"/>
      <c r="CG10" s="71"/>
      <c r="CH10" s="99"/>
      <c r="CI10" s="71"/>
      <c r="CJ10" s="71"/>
      <c r="CK10" s="71"/>
      <c r="CL10" s="71"/>
      <c r="CM10" s="71"/>
      <c r="CN10" s="71"/>
      <c r="CO10" s="71"/>
      <c r="CP10" s="71"/>
      <c r="CQ10" s="71"/>
      <c r="CR10" s="71"/>
      <c r="CS10" s="76"/>
      <c r="CT10" s="76"/>
      <c r="CU10" s="76"/>
      <c r="CV10" s="76"/>
      <c r="CW10" s="81"/>
      <c r="CX10" s="76"/>
      <c r="CY10" s="76"/>
      <c r="CZ10" s="76"/>
      <c r="DA10" s="76"/>
      <c r="DB10" s="76"/>
      <c r="DC10" s="76"/>
      <c r="DD10" s="76"/>
      <c r="DE10" s="76"/>
      <c r="DF10" s="76"/>
      <c r="DG10" s="79"/>
      <c r="DH10" s="80"/>
      <c r="DI10" s="76"/>
      <c r="DJ10" s="98"/>
      <c r="DK10" s="76"/>
      <c r="DL10" s="76"/>
      <c r="DM10" s="76"/>
      <c r="DN10" s="69"/>
      <c r="DO10" s="69"/>
      <c r="DP10" s="77"/>
      <c r="DQ10" s="77"/>
    </row>
    <row r="11" spans="1:121" s="16" customFormat="1" ht="155.25" customHeight="1">
      <c r="A11" s="87" t="s">
        <v>121</v>
      </c>
      <c r="B11" s="88"/>
      <c r="C11" s="89"/>
      <c r="D11" s="33" t="s">
        <v>122</v>
      </c>
      <c r="E11" s="31" t="s">
        <v>119</v>
      </c>
      <c r="F11" s="34" t="s">
        <v>125</v>
      </c>
      <c r="G11" s="31" t="s">
        <v>145</v>
      </c>
      <c r="H11" s="31" t="s">
        <v>145</v>
      </c>
      <c r="I11" s="100" t="s">
        <v>143</v>
      </c>
      <c r="J11" s="33" t="s">
        <v>123</v>
      </c>
      <c r="K11" s="34" t="s">
        <v>124</v>
      </c>
      <c r="L11" s="31">
        <v>35</v>
      </c>
      <c r="M11" s="31">
        <v>12</v>
      </c>
      <c r="N11" s="31"/>
      <c r="O11" s="35"/>
      <c r="P11" s="35"/>
      <c r="Q11" s="31"/>
      <c r="R11" s="31"/>
      <c r="S11" s="31"/>
      <c r="T11" s="26" t="s">
        <v>126</v>
      </c>
      <c r="U11" s="32"/>
      <c r="V11" s="32"/>
      <c r="W11" s="31" t="s">
        <v>119</v>
      </c>
      <c r="X11" s="31" t="s">
        <v>120</v>
      </c>
      <c r="Y11" s="31" t="s">
        <v>119</v>
      </c>
      <c r="Z11" s="31" t="s">
        <v>119</v>
      </c>
      <c r="AA11" s="31" t="s">
        <v>119</v>
      </c>
      <c r="AB11" s="31"/>
      <c r="AC11" s="31"/>
      <c r="AD11" s="31"/>
      <c r="AE11" s="31"/>
      <c r="AF11" s="31"/>
      <c r="AG11" s="31"/>
      <c r="AH11" s="31"/>
      <c r="AI11" s="31"/>
      <c r="AJ11" s="31" t="s">
        <v>119</v>
      </c>
      <c r="AK11" s="31" t="s">
        <v>119</v>
      </c>
      <c r="AL11" s="31"/>
      <c r="AM11" s="31" t="s">
        <v>119</v>
      </c>
      <c r="AN11" s="31" t="s">
        <v>119</v>
      </c>
      <c r="AO11" s="31" t="s">
        <v>119</v>
      </c>
      <c r="AP11" s="31" t="s">
        <v>119</v>
      </c>
      <c r="AQ11" s="31" t="s">
        <v>119</v>
      </c>
      <c r="AR11" s="31" t="s">
        <v>119</v>
      </c>
      <c r="AS11" s="31" t="s">
        <v>119</v>
      </c>
      <c r="AT11" s="31" t="s">
        <v>119</v>
      </c>
      <c r="AU11" s="31" t="s">
        <v>119</v>
      </c>
      <c r="AV11" s="31"/>
      <c r="AW11" s="31" t="s">
        <v>119</v>
      </c>
      <c r="AX11" s="31"/>
      <c r="AY11" s="31" t="s">
        <v>119</v>
      </c>
      <c r="AZ11" s="31" t="s">
        <v>119</v>
      </c>
      <c r="BA11" s="31" t="s">
        <v>119</v>
      </c>
      <c r="BB11" s="31" t="s">
        <v>119</v>
      </c>
      <c r="BC11" s="31" t="s">
        <v>119</v>
      </c>
      <c r="BD11" s="31" t="s">
        <v>119</v>
      </c>
      <c r="BE11" s="31" t="s">
        <v>119</v>
      </c>
      <c r="BF11" s="31" t="s">
        <v>119</v>
      </c>
      <c r="BG11" s="31" t="s">
        <v>119</v>
      </c>
      <c r="BH11" s="31" t="s">
        <v>119</v>
      </c>
      <c r="BI11" s="31" t="s">
        <v>119</v>
      </c>
      <c r="BJ11" s="31"/>
      <c r="BK11" s="31" t="s">
        <v>119</v>
      </c>
      <c r="BL11" s="31"/>
      <c r="BM11" s="31" t="s">
        <v>119</v>
      </c>
      <c r="BN11" s="31"/>
      <c r="BO11" s="31"/>
      <c r="BP11" s="31" t="s">
        <v>119</v>
      </c>
      <c r="BQ11" s="31"/>
      <c r="BR11" s="31"/>
      <c r="BS11" s="31" t="s">
        <v>119</v>
      </c>
      <c r="BT11" s="31" t="s">
        <v>119</v>
      </c>
      <c r="BU11" s="31" t="s">
        <v>119</v>
      </c>
      <c r="BV11" s="26" t="s">
        <v>119</v>
      </c>
      <c r="BW11" s="26" t="s">
        <v>119</v>
      </c>
      <c r="BX11" s="26" t="s">
        <v>119</v>
      </c>
      <c r="BY11" s="26"/>
      <c r="BZ11" s="26" t="s">
        <v>119</v>
      </c>
      <c r="CA11" s="26" t="s">
        <v>119</v>
      </c>
      <c r="CB11" s="31">
        <v>4</v>
      </c>
      <c r="CC11" s="31"/>
      <c r="CD11" s="31"/>
      <c r="CE11" s="31">
        <v>2</v>
      </c>
      <c r="CF11" s="31"/>
      <c r="CG11" s="31"/>
      <c r="CH11" s="26"/>
      <c r="CI11" s="31">
        <v>4</v>
      </c>
      <c r="CJ11" s="31">
        <v>8</v>
      </c>
      <c r="CK11" s="31">
        <v>5</v>
      </c>
      <c r="CL11" s="31">
        <v>7</v>
      </c>
      <c r="CM11" s="31">
        <v>5</v>
      </c>
      <c r="CN11" s="31">
        <v>4</v>
      </c>
      <c r="CO11" s="31"/>
      <c r="CP11" s="31">
        <v>1</v>
      </c>
      <c r="CQ11" s="31">
        <v>2</v>
      </c>
      <c r="CR11" s="31"/>
      <c r="CS11" s="31">
        <v>1</v>
      </c>
      <c r="CT11" s="31">
        <v>2</v>
      </c>
      <c r="CU11" s="31">
        <v>2</v>
      </c>
      <c r="CV11" s="31"/>
      <c r="CW11" s="31" t="s">
        <v>119</v>
      </c>
      <c r="CX11" s="31">
        <v>1</v>
      </c>
      <c r="CY11" s="31"/>
      <c r="CZ11" s="31">
        <v>2</v>
      </c>
      <c r="DA11" s="31"/>
      <c r="DB11" s="31">
        <v>4</v>
      </c>
      <c r="DC11" s="31">
        <v>1</v>
      </c>
      <c r="DD11" s="31">
        <v>1</v>
      </c>
      <c r="DE11" s="31">
        <v>2</v>
      </c>
      <c r="DF11" s="31"/>
      <c r="DG11" s="31">
        <v>1</v>
      </c>
      <c r="DH11" s="31">
        <v>2</v>
      </c>
      <c r="DI11" s="31"/>
      <c r="DJ11" s="31"/>
      <c r="DK11" s="31"/>
      <c r="DL11" s="31"/>
      <c r="DM11" s="31"/>
      <c r="DN11" s="31">
        <v>4</v>
      </c>
      <c r="DO11" s="31">
        <v>10</v>
      </c>
      <c r="DP11" s="28" t="s">
        <v>128</v>
      </c>
      <c r="DQ11" s="28" t="s">
        <v>127</v>
      </c>
    </row>
    <row r="12" spans="1:121" s="15" customFormat="1" ht="155.25" customHeight="1">
      <c r="A12" s="10" t="s">
        <v>140</v>
      </c>
      <c r="B12" s="10">
        <v>1</v>
      </c>
      <c r="C12" s="18"/>
      <c r="D12" s="19"/>
      <c r="E12" s="10"/>
      <c r="F12" s="11"/>
      <c r="G12" s="10"/>
      <c r="H12" s="10"/>
      <c r="I12" s="10"/>
      <c r="J12" s="19"/>
      <c r="K12" s="11"/>
      <c r="L12" s="10"/>
      <c r="M12" s="10"/>
      <c r="N12" s="10"/>
      <c r="O12" s="12"/>
      <c r="P12" s="12"/>
      <c r="Q12" s="19"/>
      <c r="R12" s="10"/>
      <c r="S12" s="10"/>
      <c r="T12" s="13"/>
      <c r="U12" s="14"/>
      <c r="V12" s="14"/>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3"/>
      <c r="BW12" s="13"/>
      <c r="BX12" s="13"/>
      <c r="BY12" s="13"/>
      <c r="BZ12" s="13"/>
      <c r="CA12" s="13"/>
      <c r="CB12" s="10"/>
      <c r="CC12" s="10"/>
      <c r="CD12" s="10"/>
      <c r="CE12" s="10"/>
      <c r="CF12" s="10"/>
      <c r="CG12" s="10"/>
      <c r="CH12" s="13"/>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20"/>
      <c r="DQ12" s="20"/>
    </row>
    <row r="13" spans="1:121" s="15" customFormat="1" ht="16.5" customHeight="1" thickBot="1">
      <c r="A13" s="50"/>
      <c r="B13" s="50"/>
      <c r="C13" s="51"/>
      <c r="D13" s="52"/>
      <c r="E13" s="50"/>
      <c r="F13" s="53"/>
      <c r="G13" s="50"/>
      <c r="H13" s="45"/>
      <c r="I13" s="45"/>
      <c r="J13" s="52"/>
      <c r="K13" s="53"/>
      <c r="L13" s="45"/>
      <c r="M13" s="45"/>
      <c r="N13" s="45"/>
      <c r="O13" s="47"/>
      <c r="P13" s="47"/>
      <c r="Q13" s="46"/>
      <c r="R13" s="45"/>
      <c r="S13" s="45"/>
      <c r="T13" s="48"/>
      <c r="U13" s="43"/>
      <c r="V13" s="43"/>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8"/>
      <c r="BW13" s="48"/>
      <c r="BX13" s="48"/>
      <c r="BY13" s="48"/>
      <c r="BZ13" s="48"/>
      <c r="CA13" s="48"/>
      <c r="CB13" s="45"/>
      <c r="CC13" s="45"/>
      <c r="CD13" s="45"/>
      <c r="CE13" s="45"/>
      <c r="CF13" s="45"/>
      <c r="CG13" s="45"/>
      <c r="CH13" s="48"/>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9"/>
      <c r="DQ13" s="49"/>
    </row>
    <row r="14" spans="1:121" s="15" customFormat="1" ht="116.25" customHeight="1" thickBot="1">
      <c r="A14" s="82" t="s">
        <v>136</v>
      </c>
      <c r="B14" s="83"/>
      <c r="C14" s="83"/>
      <c r="D14" s="83"/>
      <c r="E14" s="83"/>
      <c r="F14" s="83"/>
      <c r="G14" s="83"/>
      <c r="H14" s="83"/>
      <c r="I14" s="83"/>
      <c r="J14" s="83"/>
      <c r="K14" s="83"/>
      <c r="L14" s="45"/>
      <c r="M14" s="45"/>
      <c r="N14" s="45"/>
      <c r="O14" s="47"/>
      <c r="P14" s="47"/>
      <c r="Q14" s="46"/>
      <c r="R14" s="45"/>
      <c r="S14" s="45"/>
      <c r="T14" s="48"/>
      <c r="U14" s="43"/>
      <c r="V14" s="43"/>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8"/>
      <c r="BW14" s="48"/>
      <c r="BX14" s="48"/>
      <c r="BY14" s="48"/>
      <c r="BZ14" s="48"/>
      <c r="CA14" s="48"/>
      <c r="CB14" s="45"/>
      <c r="CC14" s="45"/>
      <c r="CD14" s="45"/>
      <c r="CE14" s="45"/>
      <c r="CF14" s="45"/>
      <c r="CG14" s="45"/>
      <c r="CH14" s="48"/>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9"/>
      <c r="DQ14" s="49"/>
    </row>
    <row r="15" spans="1:121" s="15" customFormat="1" ht="15.75" customHeight="1" thickBot="1">
      <c r="A15" s="55"/>
      <c r="B15" s="56"/>
      <c r="C15" s="56"/>
      <c r="D15" s="56"/>
      <c r="E15" s="56"/>
      <c r="F15" s="56"/>
      <c r="G15" s="56"/>
      <c r="H15" s="45"/>
      <c r="I15" s="45"/>
      <c r="J15" s="56"/>
      <c r="K15" s="56"/>
      <c r="L15" s="45"/>
      <c r="M15" s="45"/>
      <c r="N15" s="45"/>
      <c r="O15" s="47"/>
      <c r="P15" s="47"/>
      <c r="Q15" s="46"/>
      <c r="R15" s="45"/>
      <c r="S15" s="45"/>
      <c r="T15" s="48"/>
      <c r="U15" s="43"/>
      <c r="V15" s="43"/>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8"/>
      <c r="BW15" s="48"/>
      <c r="BX15" s="48"/>
      <c r="BY15" s="48"/>
      <c r="BZ15" s="48"/>
      <c r="CA15" s="48"/>
      <c r="CB15" s="45"/>
      <c r="CC15" s="45"/>
      <c r="CD15" s="45"/>
      <c r="CE15" s="45"/>
      <c r="CF15" s="45"/>
      <c r="CG15" s="45"/>
      <c r="CH15" s="48"/>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9"/>
      <c r="DQ15" s="49"/>
    </row>
    <row r="16" spans="1:121" s="15" customFormat="1" ht="134.25" customHeight="1" thickBot="1">
      <c r="A16" s="60" t="s">
        <v>138</v>
      </c>
      <c r="B16" s="61"/>
      <c r="C16" s="61"/>
      <c r="D16" s="61"/>
      <c r="E16" s="61"/>
      <c r="F16" s="61"/>
      <c r="G16" s="61"/>
      <c r="H16" s="61"/>
      <c r="I16" s="61"/>
      <c r="J16" s="61"/>
      <c r="K16" s="61"/>
      <c r="L16" s="45"/>
      <c r="M16" s="45"/>
      <c r="N16" s="45"/>
      <c r="O16" s="47"/>
      <c r="P16" s="47"/>
      <c r="Q16" s="46"/>
      <c r="R16" s="45"/>
      <c r="S16" s="45"/>
      <c r="T16" s="48"/>
      <c r="U16" s="43"/>
      <c r="V16" s="43"/>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8"/>
      <c r="BW16" s="48"/>
      <c r="BX16" s="48"/>
      <c r="BY16" s="48"/>
      <c r="BZ16" s="48"/>
      <c r="CA16" s="48"/>
      <c r="CB16" s="45"/>
      <c r="CC16" s="45"/>
      <c r="CD16" s="45"/>
      <c r="CE16" s="45"/>
      <c r="CF16" s="45"/>
      <c r="CG16" s="45"/>
      <c r="CH16" s="48"/>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9"/>
      <c r="DQ16" s="49"/>
    </row>
    <row r="17" spans="1:121" s="5" customFormat="1" ht="60" customHeight="1">
      <c r="A17" s="3">
        <v>1</v>
      </c>
      <c r="B17" s="1">
        <v>1</v>
      </c>
      <c r="C17" s="3">
        <v>1</v>
      </c>
      <c r="D17" s="2">
        <v>1</v>
      </c>
      <c r="E17" s="3"/>
      <c r="F17" s="4"/>
      <c r="G17" s="1"/>
      <c r="H17" s="1"/>
      <c r="I17" s="1"/>
      <c r="J17" s="1"/>
      <c r="K17" s="4"/>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20" spans="1:121" s="5" customFormat="1" ht="60" customHeight="1">
      <c r="A20" s="3"/>
      <c r="B20" s="1"/>
      <c r="C20" s="3"/>
      <c r="D20" s="2"/>
      <c r="E20" s="3"/>
      <c r="F20" s="4"/>
      <c r="G20" s="1"/>
      <c r="H20" s="1"/>
      <c r="I20" s="1"/>
      <c r="J20" s="1"/>
      <c r="K20" s="4"/>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2" spans="1:121" s="5" customFormat="1" ht="60" customHeight="1">
      <c r="A22" s="3"/>
      <c r="B22" s="1"/>
      <c r="C22" s="3"/>
      <c r="D22" s="2"/>
      <c r="E22" s="3"/>
      <c r="F22" s="4"/>
      <c r="G22" s="1"/>
      <c r="H22" s="1"/>
      <c r="I22" s="1"/>
      <c r="J22" s="1"/>
      <c r="K22" s="4"/>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5" customFormat="1" ht="60" customHeight="1">
      <c r="A23" s="3"/>
      <c r="B23" s="1"/>
      <c r="C23" s="3"/>
      <c r="D23" s="2"/>
      <c r="E23" s="3"/>
      <c r="F23" s="4"/>
      <c r="G23" s="1"/>
      <c r="H23" s="1"/>
      <c r="I23" s="1"/>
      <c r="J23" s="1"/>
      <c r="K23" s="4"/>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5" customFormat="1" ht="60" customHeight="1">
      <c r="A24" s="3"/>
      <c r="B24" s="1"/>
      <c r="C24" s="3"/>
      <c r="D24" s="2"/>
      <c r="E24" s="3"/>
      <c r="F24" s="4"/>
      <c r="G24" s="1"/>
      <c r="H24" s="1"/>
      <c r="I24" s="1"/>
      <c r="J24" s="1"/>
      <c r="K24" s="4"/>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5" customFormat="1" ht="60" customHeight="1">
      <c r="A25" s="3"/>
      <c r="B25" s="1"/>
      <c r="C25" s="3"/>
      <c r="D25" s="2"/>
      <c r="E25" s="3"/>
      <c r="F25" s="4"/>
      <c r="G25" s="1"/>
      <c r="H25" s="1"/>
      <c r="I25" s="1"/>
      <c r="J25" s="1"/>
      <c r="K25" s="4"/>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5" customFormat="1" ht="60" customHeight="1">
      <c r="A26" s="3"/>
      <c r="B26" s="1"/>
      <c r="C26" s="3"/>
      <c r="D26" s="2"/>
      <c r="E26" s="3"/>
      <c r="F26" s="4"/>
      <c r="G26" s="1"/>
      <c r="H26" s="1"/>
      <c r="I26" s="1"/>
      <c r="J26" s="1"/>
      <c r="K26" s="4"/>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5" customFormat="1" ht="60" customHeight="1">
      <c r="A27" s="3"/>
      <c r="B27" s="1"/>
      <c r="C27" s="3"/>
      <c r="D27" s="2"/>
      <c r="E27" s="3"/>
      <c r="F27" s="4"/>
      <c r="G27" s="1"/>
      <c r="H27" s="1"/>
      <c r="I27" s="1"/>
      <c r="J27" s="1"/>
      <c r="K27" s="4"/>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5" customFormat="1" ht="60" customHeight="1">
      <c r="A28" s="3"/>
      <c r="B28" s="1"/>
      <c r="C28" s="3"/>
      <c r="D28" s="2"/>
      <c r="E28" s="3"/>
      <c r="F28" s="4"/>
      <c r="G28" s="1"/>
      <c r="H28" s="1"/>
      <c r="I28" s="1"/>
      <c r="J28" s="1"/>
      <c r="K28" s="4"/>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5" customFormat="1" ht="60" customHeight="1">
      <c r="A29" s="3"/>
      <c r="B29" s="1"/>
      <c r="C29" s="3"/>
      <c r="D29" s="2"/>
      <c r="E29" s="3"/>
      <c r="F29" s="4"/>
      <c r="G29" s="1"/>
      <c r="H29" s="1"/>
      <c r="I29" s="1"/>
      <c r="J29" s="1"/>
      <c r="K29" s="4"/>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5" customFormat="1" ht="60" customHeight="1">
      <c r="A30" s="3"/>
      <c r="B30" s="1"/>
      <c r="C30" s="3"/>
      <c r="D30" s="2"/>
      <c r="E30" s="3"/>
      <c r="F30" s="4"/>
      <c r="G30" s="1"/>
      <c r="H30" s="1"/>
      <c r="I30" s="1"/>
      <c r="J30" s="1"/>
      <c r="K30" s="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5" customFormat="1" ht="60" customHeight="1">
      <c r="A31" s="3"/>
      <c r="B31" s="1"/>
      <c r="C31" s="3"/>
      <c r="D31" s="2"/>
      <c r="E31" s="3"/>
      <c r="F31" s="4"/>
      <c r="G31" s="1"/>
      <c r="H31" s="1"/>
      <c r="I31" s="1"/>
      <c r="J31" s="1"/>
      <c r="K31" s="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5" customFormat="1" ht="21">
      <c r="A32" s="3"/>
      <c r="B32" s="1"/>
      <c r="C32" s="3"/>
      <c r="D32" s="2"/>
      <c r="E32" s="3"/>
      <c r="F32" s="4"/>
      <c r="G32" s="1"/>
      <c r="H32" s="1"/>
      <c r="I32" s="1"/>
      <c r="J32" s="1"/>
      <c r="K32" s="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2:121" s="3" customFormat="1" ht="21">
      <c r="B33" s="1"/>
      <c r="D33" s="2"/>
      <c r="F33" s="4"/>
      <c r="G33" s="1"/>
      <c r="H33" s="1"/>
      <c r="I33" s="1"/>
      <c r="J33" s="1"/>
      <c r="K33" s="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2:121" s="3" customFormat="1" ht="21">
      <c r="B34" s="1"/>
      <c r="D34" s="2"/>
      <c r="F34" s="4"/>
      <c r="G34" s="1"/>
      <c r="H34" s="1"/>
      <c r="I34" s="1"/>
      <c r="J34" s="1"/>
      <c r="K34" s="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2:121" s="3" customFormat="1" ht="21">
      <c r="B35" s="1"/>
      <c r="D35" s="2"/>
      <c r="F35" s="4"/>
      <c r="G35" s="1"/>
      <c r="H35" s="1"/>
      <c r="I35" s="1"/>
      <c r="J35" s="1"/>
      <c r="K35" s="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2:121" s="3" customFormat="1" ht="21">
      <c r="B36" s="1"/>
      <c r="D36" s="2"/>
      <c r="F36" s="4"/>
      <c r="G36" s="1"/>
      <c r="H36" s="1"/>
      <c r="I36" s="1"/>
      <c r="J36" s="1"/>
      <c r="K36" s="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2:121" s="3" customFormat="1" ht="21">
      <c r="B37" s="1"/>
      <c r="D37" s="2"/>
      <c r="F37" s="4"/>
      <c r="G37" s="1"/>
      <c r="H37" s="1"/>
      <c r="I37" s="1"/>
      <c r="J37" s="1"/>
      <c r="K37" s="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2:121" s="3" customFormat="1" ht="21">
      <c r="B38" s="1"/>
      <c r="D38" s="2"/>
      <c r="F38" s="4"/>
      <c r="G38" s="1"/>
      <c r="H38" s="1"/>
      <c r="I38" s="1"/>
      <c r="J38" s="1"/>
      <c r="K38" s="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2:121" s="3" customFormat="1" ht="21">
      <c r="B39" s="1"/>
      <c r="D39" s="2"/>
      <c r="F39" s="4"/>
      <c r="G39" s="1"/>
      <c r="H39" s="1"/>
      <c r="I39" s="1"/>
      <c r="J39" s="1"/>
      <c r="K39" s="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2:121" s="3" customFormat="1" ht="21">
      <c r="B40" s="1"/>
      <c r="D40" s="2"/>
      <c r="F40" s="4"/>
      <c r="G40" s="1"/>
      <c r="H40" s="1"/>
      <c r="I40" s="1"/>
      <c r="J40" s="1"/>
      <c r="K40" s="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2:121" s="3" customFormat="1" ht="21">
      <c r="B41" s="1"/>
      <c r="D41" s="2"/>
      <c r="F41" s="4"/>
      <c r="G41" s="1"/>
      <c r="H41" s="1"/>
      <c r="I41" s="1"/>
      <c r="J41" s="1"/>
      <c r="K41" s="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2:121" s="3" customFormat="1" ht="21">
      <c r="B42" s="1"/>
      <c r="D42" s="2"/>
      <c r="F42" s="4"/>
      <c r="G42" s="1"/>
      <c r="H42" s="1"/>
      <c r="I42" s="1"/>
      <c r="J42" s="1"/>
      <c r="K42" s="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2:121" s="3" customFormat="1" ht="21">
      <c r="B43" s="1"/>
      <c r="D43" s="2"/>
      <c r="F43" s="4"/>
      <c r="G43" s="1"/>
      <c r="H43" s="1"/>
      <c r="I43" s="1"/>
      <c r="J43" s="1"/>
      <c r="K43" s="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2:121" s="3" customFormat="1" ht="21">
      <c r="B44" s="1"/>
      <c r="D44" s="2"/>
      <c r="F44" s="4"/>
      <c r="G44" s="1"/>
      <c r="H44" s="1"/>
      <c r="I44" s="1"/>
      <c r="J44" s="1"/>
      <c r="K44" s="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3" customFormat="1" ht="21">
      <c r="B45" s="1"/>
      <c r="D45" s="2"/>
      <c r="F45" s="4"/>
      <c r="G45" s="1"/>
      <c r="H45" s="1"/>
      <c r="I45" s="1"/>
      <c r="J45" s="1"/>
      <c r="K45" s="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2:121" s="3" customFormat="1" ht="21">
      <c r="B46" s="1"/>
      <c r="D46" s="2"/>
      <c r="F46" s="4"/>
      <c r="G46" s="1"/>
      <c r="H46" s="1"/>
      <c r="I46" s="1"/>
      <c r="J46" s="1"/>
      <c r="K46" s="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2:121" s="3" customFormat="1" ht="21">
      <c r="B47" s="1"/>
      <c r="D47" s="2"/>
      <c r="F47" s="4"/>
      <c r="G47" s="1"/>
      <c r="H47" s="1"/>
      <c r="I47" s="1"/>
      <c r="J47" s="1"/>
      <c r="K47" s="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2:121" s="3" customFormat="1" ht="21">
      <c r="B48" s="1"/>
      <c r="D48" s="2"/>
      <c r="F48" s="4"/>
      <c r="G48" s="1"/>
      <c r="H48" s="1"/>
      <c r="I48" s="1"/>
      <c r="J48" s="1"/>
      <c r="K48" s="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2:121" s="3" customFormat="1" ht="21">
      <c r="B49" s="1"/>
      <c r="D49" s="2"/>
      <c r="F49" s="4"/>
      <c r="G49" s="1"/>
      <c r="H49" s="1"/>
      <c r="I49" s="1"/>
      <c r="J49" s="1"/>
      <c r="K49" s="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2:121" s="3" customFormat="1" ht="21">
      <c r="B50" s="1"/>
      <c r="D50" s="2"/>
      <c r="F50" s="4"/>
      <c r="G50" s="1"/>
      <c r="H50" s="1"/>
      <c r="I50" s="1"/>
      <c r="J50" s="1"/>
      <c r="K50" s="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2:121" s="3" customFormat="1" ht="21">
      <c r="B51" s="1"/>
      <c r="D51" s="2"/>
      <c r="F51" s="4"/>
      <c r="G51" s="1"/>
      <c r="H51" s="1"/>
      <c r="I51" s="1"/>
      <c r="J51" s="1"/>
      <c r="K51" s="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2:121" s="3" customFormat="1" ht="21">
      <c r="B52" s="1"/>
      <c r="D52" s="2"/>
      <c r="F52" s="4"/>
      <c r="G52" s="1"/>
      <c r="H52" s="1"/>
      <c r="I52" s="1"/>
      <c r="J52" s="1"/>
      <c r="K52" s="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2:121" s="3" customFormat="1" ht="21">
      <c r="B53" s="1"/>
      <c r="D53" s="2"/>
      <c r="F53" s="4"/>
      <c r="G53" s="1"/>
      <c r="H53" s="1"/>
      <c r="I53" s="1"/>
      <c r="J53" s="1"/>
      <c r="K53" s="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2:121" s="3" customFormat="1" ht="21">
      <c r="B54" s="1"/>
      <c r="D54" s="2"/>
      <c r="F54" s="4"/>
      <c r="G54" s="1"/>
      <c r="H54" s="1"/>
      <c r="I54" s="1"/>
      <c r="J54" s="1"/>
      <c r="K54" s="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2:121" s="3" customFormat="1" ht="21">
      <c r="B55" s="1"/>
      <c r="D55" s="2"/>
      <c r="F55" s="4"/>
      <c r="G55" s="1"/>
      <c r="H55" s="1"/>
      <c r="I55" s="1"/>
      <c r="J55" s="1"/>
      <c r="K55" s="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2:121" s="3" customFormat="1" ht="21">
      <c r="B56" s="1"/>
      <c r="D56" s="2"/>
      <c r="F56" s="4"/>
      <c r="G56" s="1"/>
      <c r="H56" s="1"/>
      <c r="I56" s="1"/>
      <c r="J56" s="1"/>
      <c r="K56" s="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2:121" s="3" customFormat="1" ht="21">
      <c r="B57" s="1"/>
      <c r="D57" s="2"/>
      <c r="F57" s="4"/>
      <c r="G57" s="1"/>
      <c r="H57" s="1"/>
      <c r="I57" s="1"/>
      <c r="J57" s="1"/>
      <c r="K57" s="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2:121" s="3" customFormat="1" ht="21">
      <c r="B58" s="1"/>
      <c r="D58" s="2"/>
      <c r="F58" s="4"/>
      <c r="G58" s="1"/>
      <c r="H58" s="1"/>
      <c r="I58" s="1"/>
      <c r="J58" s="1"/>
      <c r="K58" s="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2:121" s="3" customFormat="1" ht="21">
      <c r="B59" s="1"/>
      <c r="D59" s="2"/>
      <c r="F59" s="4"/>
      <c r="G59" s="1"/>
      <c r="H59" s="1"/>
      <c r="I59" s="1"/>
      <c r="J59" s="1"/>
      <c r="K59" s="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2:121" s="3" customFormat="1" ht="21">
      <c r="B60" s="1"/>
      <c r="D60" s="2"/>
      <c r="F60" s="4"/>
      <c r="G60" s="1"/>
      <c r="H60" s="1"/>
      <c r="I60" s="1"/>
      <c r="J60" s="1"/>
      <c r="K60" s="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2:121" s="3" customFormat="1" ht="21">
      <c r="B61" s="1"/>
      <c r="D61" s="2"/>
      <c r="F61" s="4"/>
      <c r="G61" s="1"/>
      <c r="H61" s="1"/>
      <c r="I61" s="1"/>
      <c r="J61" s="1"/>
      <c r="K61" s="4"/>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2:121" s="3" customFormat="1" ht="21">
      <c r="B62" s="1"/>
      <c r="D62" s="2"/>
      <c r="F62" s="4"/>
      <c r="G62" s="1"/>
      <c r="H62" s="1"/>
      <c r="I62" s="1"/>
      <c r="J62" s="1"/>
      <c r="K62" s="4"/>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2:121" s="3" customFormat="1" ht="21">
      <c r="B63" s="1"/>
      <c r="D63" s="2"/>
      <c r="F63" s="4"/>
      <c r="G63" s="1"/>
      <c r="H63" s="1"/>
      <c r="I63" s="1"/>
      <c r="J63" s="1"/>
      <c r="K63" s="4"/>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2:121" s="3" customFormat="1" ht="21">
      <c r="B64" s="1"/>
      <c r="D64" s="2"/>
      <c r="F64" s="4"/>
      <c r="G64" s="1"/>
      <c r="H64" s="1"/>
      <c r="I64" s="1"/>
      <c r="J64" s="1"/>
      <c r="K64" s="4"/>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2:121" s="3" customFormat="1" ht="21">
      <c r="B65" s="1"/>
      <c r="D65" s="2"/>
      <c r="F65" s="4"/>
      <c r="G65" s="1"/>
      <c r="H65" s="1"/>
      <c r="I65" s="1"/>
      <c r="J65" s="1"/>
      <c r="K65" s="4"/>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2:121" s="3" customFormat="1" ht="21">
      <c r="B66" s="1"/>
      <c r="D66" s="2"/>
      <c r="F66" s="4"/>
      <c r="G66" s="1"/>
      <c r="H66" s="1"/>
      <c r="I66" s="1"/>
      <c r="J66" s="1"/>
      <c r="K66" s="4"/>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2:121" s="3" customFormat="1" ht="21">
      <c r="B67" s="1"/>
      <c r="D67" s="2"/>
      <c r="F67" s="4"/>
      <c r="G67" s="1"/>
      <c r="H67" s="1"/>
      <c r="I67" s="1"/>
      <c r="J67" s="1"/>
      <c r="K67" s="4"/>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2:121" s="3" customFormat="1" ht="21">
      <c r="B68" s="1"/>
      <c r="D68" s="2"/>
      <c r="F68" s="4"/>
      <c r="G68" s="1"/>
      <c r="H68" s="1"/>
      <c r="I68" s="1"/>
      <c r="J68" s="1"/>
      <c r="K68" s="4"/>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2:121" s="3" customFormat="1" ht="21">
      <c r="B69" s="1"/>
      <c r="D69" s="2"/>
      <c r="F69" s="4"/>
      <c r="G69" s="1"/>
      <c r="H69" s="1"/>
      <c r="I69" s="1"/>
      <c r="J69" s="1"/>
      <c r="K69" s="4"/>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2:121" s="3" customFormat="1" ht="21">
      <c r="B70" s="1"/>
      <c r="D70" s="2"/>
      <c r="F70" s="4"/>
      <c r="G70" s="1"/>
      <c r="H70" s="1"/>
      <c r="I70" s="1"/>
      <c r="J70" s="1"/>
      <c r="K70" s="4"/>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2:121" s="3" customFormat="1" ht="21">
      <c r="B71" s="1"/>
      <c r="D71" s="2"/>
      <c r="F71" s="4"/>
      <c r="G71" s="1"/>
      <c r="H71" s="1"/>
      <c r="I71" s="1"/>
      <c r="J71" s="1"/>
      <c r="K71" s="4"/>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2:121" s="3" customFormat="1" ht="21">
      <c r="B72" s="1"/>
      <c r="D72" s="2"/>
      <c r="F72" s="4"/>
      <c r="G72" s="1"/>
      <c r="H72" s="1"/>
      <c r="I72" s="1"/>
      <c r="J72" s="1"/>
      <c r="K72" s="4"/>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2:121" s="3" customFormat="1" ht="21">
      <c r="B73" s="1"/>
      <c r="D73" s="2"/>
      <c r="F73" s="4"/>
      <c r="G73" s="1"/>
      <c r="H73" s="1"/>
      <c r="I73" s="1"/>
      <c r="J73" s="1"/>
      <c r="K73" s="4"/>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2:121" s="3" customFormat="1" ht="21">
      <c r="B74" s="1"/>
      <c r="D74" s="2"/>
      <c r="F74" s="4"/>
      <c r="G74" s="1"/>
      <c r="H74" s="1"/>
      <c r="I74" s="1"/>
      <c r="J74" s="1"/>
      <c r="K74" s="4"/>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2:121" s="3" customFormat="1" ht="21">
      <c r="B75" s="1"/>
      <c r="D75" s="2"/>
      <c r="F75" s="4"/>
      <c r="G75" s="1"/>
      <c r="H75" s="1"/>
      <c r="I75" s="1"/>
      <c r="J75" s="1"/>
      <c r="K75" s="4"/>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2:121" s="3" customFormat="1" ht="21">
      <c r="B76" s="1"/>
      <c r="D76" s="2"/>
      <c r="F76" s="4"/>
      <c r="G76" s="1"/>
      <c r="H76" s="1"/>
      <c r="I76" s="1"/>
      <c r="J76" s="1"/>
      <c r="K76" s="4"/>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2:121" s="3" customFormat="1" ht="21">
      <c r="B77" s="1"/>
      <c r="D77" s="2"/>
      <c r="F77" s="4"/>
      <c r="G77" s="1"/>
      <c r="H77" s="1"/>
      <c r="I77" s="1"/>
      <c r="J77" s="1"/>
      <c r="K77" s="4"/>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2:121" s="3" customFormat="1" ht="21">
      <c r="B78" s="1"/>
      <c r="D78" s="2"/>
      <c r="F78" s="4"/>
      <c r="G78" s="1"/>
      <c r="H78" s="1"/>
      <c r="I78" s="1"/>
      <c r="J78" s="1"/>
      <c r="K78" s="4"/>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2:121" s="3" customFormat="1" ht="21">
      <c r="B79" s="1"/>
      <c r="D79" s="2"/>
      <c r="F79" s="4"/>
      <c r="G79" s="1"/>
      <c r="H79" s="1"/>
      <c r="I79" s="1"/>
      <c r="J79" s="1"/>
      <c r="K79" s="4"/>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2:121" s="3" customFormat="1" ht="21">
      <c r="B80" s="1"/>
      <c r="D80" s="2"/>
      <c r="F80" s="4"/>
      <c r="G80" s="1"/>
      <c r="H80" s="1"/>
      <c r="I80" s="1"/>
      <c r="J80" s="1"/>
      <c r="K80" s="4"/>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2:121" s="3" customFormat="1" ht="21">
      <c r="B81" s="1"/>
      <c r="D81" s="2"/>
      <c r="F81" s="4"/>
      <c r="G81" s="1"/>
      <c r="H81" s="1"/>
      <c r="I81" s="1"/>
      <c r="J81" s="1"/>
      <c r="K81" s="4"/>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2:121" s="3" customFormat="1" ht="21">
      <c r="B82" s="1"/>
      <c r="D82" s="2"/>
      <c r="F82" s="4"/>
      <c r="G82" s="1"/>
      <c r="H82" s="1"/>
      <c r="I82" s="1"/>
      <c r="J82" s="1"/>
      <c r="K82" s="4"/>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2:121" s="3" customFormat="1" ht="21">
      <c r="B83" s="1"/>
      <c r="D83" s="2"/>
      <c r="F83" s="4"/>
      <c r="G83" s="1"/>
      <c r="H83" s="1"/>
      <c r="I83" s="1"/>
      <c r="J83" s="1"/>
      <c r="K83" s="4"/>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2:121" s="3" customFormat="1" ht="21">
      <c r="B84" s="1"/>
      <c r="D84" s="2"/>
      <c r="F84" s="4"/>
      <c r="G84" s="1"/>
      <c r="H84" s="1"/>
      <c r="I84" s="1"/>
      <c r="J84" s="1"/>
      <c r="K84" s="4"/>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2:121" s="3" customFormat="1" ht="21">
      <c r="B85" s="1"/>
      <c r="D85" s="2"/>
      <c r="F85" s="4"/>
      <c r="G85" s="1"/>
      <c r="H85" s="1"/>
      <c r="I85" s="1"/>
      <c r="J85" s="1"/>
      <c r="K85" s="4"/>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2:121" s="3" customFormat="1" ht="21">
      <c r="B86" s="1"/>
      <c r="D86" s="2"/>
      <c r="F86" s="4"/>
      <c r="G86" s="1"/>
      <c r="H86" s="1"/>
      <c r="I86" s="1"/>
      <c r="J86" s="1"/>
      <c r="K86" s="4"/>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2:121" s="3" customFormat="1" ht="21">
      <c r="B87" s="1"/>
      <c r="D87" s="2"/>
      <c r="F87" s="4"/>
      <c r="G87" s="1"/>
      <c r="H87" s="1"/>
      <c r="I87" s="1"/>
      <c r="J87" s="1"/>
      <c r="K87" s="4"/>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2:121" s="3" customFormat="1" ht="21">
      <c r="B88" s="1"/>
      <c r="D88" s="2"/>
      <c r="F88" s="4"/>
      <c r="G88" s="1"/>
      <c r="H88" s="1"/>
      <c r="I88" s="1"/>
      <c r="J88" s="1"/>
      <c r="K88" s="4"/>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2:121" s="3" customFormat="1" ht="21">
      <c r="B89" s="1"/>
      <c r="D89" s="2"/>
      <c r="F89" s="4"/>
      <c r="G89" s="1"/>
      <c r="H89" s="1"/>
      <c r="I89" s="1"/>
      <c r="J89" s="1"/>
      <c r="K89" s="4"/>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2:121" s="3" customFormat="1" ht="21">
      <c r="B90" s="1"/>
      <c r="D90" s="2"/>
      <c r="F90" s="4"/>
      <c r="G90" s="1"/>
      <c r="H90" s="1"/>
      <c r="I90" s="1"/>
      <c r="J90" s="1"/>
      <c r="K90" s="4"/>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2:121" s="3" customFormat="1" ht="21">
      <c r="B91" s="1"/>
      <c r="D91" s="2"/>
      <c r="F91" s="4"/>
      <c r="G91" s="1"/>
      <c r="H91" s="1"/>
      <c r="I91" s="1"/>
      <c r="J91" s="1"/>
      <c r="K91" s="4"/>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2:121" s="3" customFormat="1" ht="21">
      <c r="B92" s="1"/>
      <c r="D92" s="2"/>
      <c r="F92" s="4"/>
      <c r="G92" s="1"/>
      <c r="H92" s="1"/>
      <c r="I92" s="1"/>
      <c r="J92" s="1"/>
      <c r="K92" s="4"/>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2:121" s="3" customFormat="1" ht="21">
      <c r="B93" s="1"/>
      <c r="D93" s="2"/>
      <c r="F93" s="4"/>
      <c r="G93" s="1"/>
      <c r="H93" s="1"/>
      <c r="I93" s="1"/>
      <c r="J93" s="1"/>
      <c r="K93" s="4"/>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2:121" s="3" customFormat="1" ht="21">
      <c r="B94" s="1"/>
      <c r="D94" s="2"/>
      <c r="F94" s="4"/>
      <c r="G94" s="1"/>
      <c r="H94" s="1"/>
      <c r="I94" s="1"/>
      <c r="J94" s="1"/>
      <c r="K94" s="4"/>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2:121" s="3" customFormat="1" ht="21">
      <c r="B95" s="1"/>
      <c r="D95" s="2"/>
      <c r="F95" s="4"/>
      <c r="G95" s="1"/>
      <c r="H95" s="1"/>
      <c r="I95" s="1"/>
      <c r="J95" s="1"/>
      <c r="K95" s="4"/>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2:121" s="3" customFormat="1" ht="21">
      <c r="B96" s="1"/>
      <c r="D96" s="2"/>
      <c r="F96" s="4"/>
      <c r="G96" s="1"/>
      <c r="H96" s="1"/>
      <c r="I96" s="1"/>
      <c r="J96" s="1"/>
      <c r="K96" s="4"/>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2:121" s="3" customFormat="1" ht="21">
      <c r="B97" s="1"/>
      <c r="D97" s="2"/>
      <c r="F97" s="4"/>
      <c r="G97" s="1"/>
      <c r="H97" s="1"/>
      <c r="I97" s="1"/>
      <c r="J97" s="1"/>
      <c r="K97" s="4"/>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2:121" s="3" customFormat="1" ht="21">
      <c r="B98" s="1"/>
      <c r="D98" s="2"/>
      <c r="F98" s="4"/>
      <c r="G98" s="1"/>
      <c r="H98" s="1"/>
      <c r="I98" s="1"/>
      <c r="J98" s="1"/>
      <c r="K98" s="4"/>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2:121" s="3" customFormat="1" ht="21">
      <c r="B99" s="1"/>
      <c r="D99" s="2"/>
      <c r="F99" s="4"/>
      <c r="G99" s="1"/>
      <c r="H99" s="1"/>
      <c r="I99" s="1"/>
      <c r="J99" s="1"/>
      <c r="K99" s="4"/>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2:121" s="3" customFormat="1" ht="21">
      <c r="B100" s="1"/>
      <c r="D100" s="2"/>
      <c r="F100" s="4"/>
      <c r="G100" s="1"/>
      <c r="H100" s="1"/>
      <c r="I100" s="1"/>
      <c r="J100" s="1"/>
      <c r="K100" s="4"/>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2:121" s="3" customFormat="1" ht="21">
      <c r="B101" s="1"/>
      <c r="D101" s="2"/>
      <c r="F101" s="4"/>
      <c r="G101" s="1"/>
      <c r="H101" s="1"/>
      <c r="I101" s="1"/>
      <c r="J101" s="1"/>
      <c r="K101" s="4"/>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2:121" s="3" customFormat="1" ht="21">
      <c r="B102" s="1"/>
      <c r="D102" s="2"/>
      <c r="F102" s="4"/>
      <c r="G102" s="1"/>
      <c r="H102" s="1"/>
      <c r="I102" s="1"/>
      <c r="J102" s="1"/>
      <c r="K102" s="4"/>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2:121" s="3" customFormat="1" ht="21">
      <c r="B103" s="1"/>
      <c r="D103" s="2"/>
      <c r="F103" s="4"/>
      <c r="G103" s="1"/>
      <c r="H103" s="1"/>
      <c r="I103" s="1"/>
      <c r="J103" s="1"/>
      <c r="K103" s="4"/>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2:121" s="3" customFormat="1" ht="21">
      <c r="B104" s="1"/>
      <c r="D104" s="2"/>
      <c r="F104" s="4"/>
      <c r="G104" s="1"/>
      <c r="H104" s="1"/>
      <c r="I104" s="1"/>
      <c r="J104" s="1"/>
      <c r="K104" s="4"/>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2:121" s="3" customFormat="1" ht="21">
      <c r="B105" s="1"/>
      <c r="D105" s="2"/>
      <c r="F105" s="4"/>
      <c r="G105" s="1"/>
      <c r="H105" s="1"/>
      <c r="I105" s="1"/>
      <c r="J105" s="1"/>
      <c r="K105" s="4"/>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2:121" s="3" customFormat="1" ht="21">
      <c r="B106" s="1"/>
      <c r="D106" s="2"/>
      <c r="F106" s="4"/>
      <c r="G106" s="1"/>
      <c r="H106" s="1"/>
      <c r="I106" s="1"/>
      <c r="J106" s="1"/>
      <c r="K106" s="4"/>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2:121" s="3" customFormat="1" ht="21">
      <c r="B107" s="1"/>
      <c r="D107" s="2"/>
      <c r="F107" s="4"/>
      <c r="G107" s="1"/>
      <c r="H107" s="1"/>
      <c r="I107" s="1"/>
      <c r="J107" s="1"/>
      <c r="K107" s="4"/>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2:121" s="3" customFormat="1" ht="21">
      <c r="B108" s="1"/>
      <c r="D108" s="2"/>
      <c r="F108" s="4"/>
      <c r="G108" s="1"/>
      <c r="H108" s="1"/>
      <c r="I108" s="1"/>
      <c r="J108" s="1"/>
      <c r="K108" s="4"/>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2:121" s="3" customFormat="1" ht="21">
      <c r="B109" s="1"/>
      <c r="D109" s="2"/>
      <c r="F109" s="4"/>
      <c r="G109" s="1"/>
      <c r="H109" s="1"/>
      <c r="I109" s="1"/>
      <c r="J109" s="1"/>
      <c r="K109" s="4"/>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2:121" s="3" customFormat="1" ht="21">
      <c r="B110" s="1"/>
      <c r="D110" s="2"/>
      <c r="F110" s="4"/>
      <c r="G110" s="1"/>
      <c r="H110" s="1"/>
      <c r="I110" s="1"/>
      <c r="J110" s="1"/>
      <c r="K110" s="4"/>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2:121" s="3" customFormat="1" ht="21">
      <c r="B111" s="1"/>
      <c r="D111" s="2"/>
      <c r="F111" s="4"/>
      <c r="G111" s="1"/>
      <c r="H111" s="1"/>
      <c r="I111" s="1"/>
      <c r="J111" s="1"/>
      <c r="K111" s="4"/>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2:121" s="3" customFormat="1" ht="21">
      <c r="B112" s="1"/>
      <c r="D112" s="2"/>
      <c r="F112" s="4"/>
      <c r="G112" s="1"/>
      <c r="H112" s="1"/>
      <c r="I112" s="1"/>
      <c r="J112" s="1"/>
      <c r="K112" s="4"/>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2:121" s="3" customFormat="1" ht="21">
      <c r="B113" s="1"/>
      <c r="D113" s="2"/>
      <c r="F113" s="4"/>
      <c r="G113" s="1"/>
      <c r="H113" s="1"/>
      <c r="I113" s="1"/>
      <c r="J113" s="1"/>
      <c r="K113" s="4"/>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2:121" s="3" customFormat="1" ht="21">
      <c r="B114" s="1"/>
      <c r="D114" s="2"/>
      <c r="F114" s="4"/>
      <c r="G114" s="1"/>
      <c r="H114" s="1"/>
      <c r="I114" s="1"/>
      <c r="J114" s="1"/>
      <c r="K114" s="4"/>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2:121" s="3" customFormat="1" ht="21">
      <c r="B115" s="1"/>
      <c r="D115" s="2"/>
      <c r="F115" s="4"/>
      <c r="G115" s="1"/>
      <c r="H115" s="1"/>
      <c r="I115" s="1"/>
      <c r="J115" s="1"/>
      <c r="K115" s="4"/>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2:121" s="3" customFormat="1" ht="21">
      <c r="B116" s="1"/>
      <c r="D116" s="2"/>
      <c r="F116" s="4"/>
      <c r="G116" s="1"/>
      <c r="H116" s="1"/>
      <c r="I116" s="1"/>
      <c r="J116" s="1"/>
      <c r="K116" s="4"/>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2:121" s="3" customFormat="1" ht="21">
      <c r="B117" s="1"/>
      <c r="D117" s="2"/>
      <c r="F117" s="4"/>
      <c r="G117" s="1"/>
      <c r="H117" s="1"/>
      <c r="I117" s="1"/>
      <c r="J117" s="1"/>
      <c r="K117" s="4"/>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2:121" s="3" customFormat="1" ht="21">
      <c r="B118" s="1"/>
      <c r="D118" s="2"/>
      <c r="F118" s="4"/>
      <c r="G118" s="1"/>
      <c r="H118" s="1"/>
      <c r="I118" s="1"/>
      <c r="J118" s="1"/>
      <c r="K118" s="4"/>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2:121" s="3" customFormat="1" ht="21">
      <c r="B119" s="1"/>
      <c r="D119" s="2"/>
      <c r="F119" s="4"/>
      <c r="G119" s="1"/>
      <c r="H119" s="1"/>
      <c r="I119" s="1"/>
      <c r="J119" s="1"/>
      <c r="K119" s="4"/>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2:121" s="3" customFormat="1" ht="21">
      <c r="B120" s="1"/>
      <c r="D120" s="2"/>
      <c r="F120" s="4"/>
      <c r="G120" s="1"/>
      <c r="H120" s="1"/>
      <c r="I120" s="1"/>
      <c r="J120" s="1"/>
      <c r="K120" s="4"/>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2:121" s="3" customFormat="1" ht="21">
      <c r="B121" s="1"/>
      <c r="D121" s="2"/>
      <c r="F121" s="4"/>
      <c r="G121" s="1"/>
      <c r="H121" s="1"/>
      <c r="I121" s="1"/>
      <c r="J121" s="1"/>
      <c r="K121" s="4"/>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2:121" s="3" customFormat="1" ht="21">
      <c r="B122" s="1"/>
      <c r="D122" s="2"/>
      <c r="F122" s="4"/>
      <c r="G122" s="1"/>
      <c r="H122" s="1"/>
      <c r="I122" s="1"/>
      <c r="J122" s="1"/>
      <c r="K122" s="4"/>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2:121" s="3" customFormat="1" ht="21">
      <c r="B123" s="1"/>
      <c r="D123" s="2"/>
      <c r="F123" s="4"/>
      <c r="G123" s="1"/>
      <c r="H123" s="1"/>
      <c r="I123" s="1"/>
      <c r="J123" s="1"/>
      <c r="K123" s="4"/>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ht="21"/>
    <row r="125" ht="21"/>
    <row r="126" ht="21"/>
    <row r="127" ht="21"/>
    <row r="128" ht="21"/>
    <row r="129" spans="2:129" s="3" customFormat="1" ht="21">
      <c r="B129" s="1"/>
      <c r="D129" s="2"/>
      <c r="F129" s="4"/>
      <c r="G129" s="1"/>
      <c r="H129" s="1"/>
      <c r="I129" s="1"/>
      <c r="J129" s="1"/>
      <c r="K129" s="4"/>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6"/>
      <c r="DS129" s="6"/>
      <c r="DT129" s="6"/>
      <c r="DU129" s="6"/>
      <c r="DV129" s="6"/>
      <c r="DW129" s="6"/>
      <c r="DX129" s="6"/>
      <c r="DY129" s="6"/>
    </row>
    <row r="130" spans="2:129" s="3" customFormat="1" ht="21">
      <c r="B130" s="1"/>
      <c r="D130" s="2"/>
      <c r="F130" s="4"/>
      <c r="G130" s="1"/>
      <c r="H130" s="1"/>
      <c r="I130" s="1"/>
      <c r="J130" s="1"/>
      <c r="K130" s="4"/>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6"/>
      <c r="DS130" s="6"/>
      <c r="DT130" s="6"/>
      <c r="DU130" s="6"/>
      <c r="DV130" s="6"/>
      <c r="DW130" s="6"/>
      <c r="DX130" s="6"/>
      <c r="DY130" s="6"/>
    </row>
    <row r="131" spans="2:129" s="3" customFormat="1" ht="21">
      <c r="B131" s="1"/>
      <c r="D131" s="2"/>
      <c r="F131" s="4"/>
      <c r="G131" s="1"/>
      <c r="H131" s="1"/>
      <c r="I131" s="1"/>
      <c r="J131" s="1"/>
      <c r="K131" s="4"/>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6"/>
      <c r="DS131" s="6"/>
      <c r="DT131" s="6"/>
      <c r="DU131" s="6"/>
      <c r="DV131" s="6"/>
      <c r="DW131" s="6"/>
      <c r="DX131" s="6"/>
      <c r="DY131" s="6"/>
    </row>
    <row r="132" spans="2:129" s="3" customFormat="1" ht="21">
      <c r="B132" s="1"/>
      <c r="D132" s="2"/>
      <c r="F132" s="4"/>
      <c r="G132" s="1"/>
      <c r="H132" s="1"/>
      <c r="I132" s="1"/>
      <c r="J132" s="1"/>
      <c r="K132" s="4"/>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6"/>
      <c r="DS132" s="6"/>
      <c r="DT132" s="6"/>
      <c r="DU132" s="6"/>
      <c r="DV132" s="6"/>
      <c r="DW132" s="6"/>
      <c r="DX132" s="6"/>
      <c r="DY132" s="6"/>
    </row>
    <row r="133" spans="2:129" s="3" customFormat="1" ht="21">
      <c r="B133" s="1"/>
      <c r="D133" s="2"/>
      <c r="F133" s="4"/>
      <c r="G133" s="1"/>
      <c r="H133" s="1"/>
      <c r="I133" s="1"/>
      <c r="J133" s="1"/>
      <c r="K133" s="4"/>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6"/>
      <c r="DS133" s="6"/>
      <c r="DT133" s="6"/>
      <c r="DU133" s="6"/>
      <c r="DV133" s="6"/>
      <c r="DW133" s="6"/>
      <c r="DX133" s="6"/>
      <c r="DY133" s="6"/>
    </row>
    <row r="134" spans="2:129" s="3" customFormat="1" ht="21">
      <c r="B134" s="1"/>
      <c r="D134" s="2"/>
      <c r="F134" s="4"/>
      <c r="G134" s="1"/>
      <c r="H134" s="1"/>
      <c r="I134" s="1"/>
      <c r="J134" s="1"/>
      <c r="K134" s="4"/>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6"/>
      <c r="DS134" s="6"/>
      <c r="DT134" s="6"/>
      <c r="DU134" s="6"/>
      <c r="DV134" s="6"/>
      <c r="DW134" s="6"/>
      <c r="DX134" s="6"/>
      <c r="DY134" s="6"/>
    </row>
    <row r="135" spans="2:129" s="3" customFormat="1" ht="21">
      <c r="B135" s="1"/>
      <c r="D135" s="2"/>
      <c r="F135" s="4"/>
      <c r="G135" s="1"/>
      <c r="H135" s="1"/>
      <c r="I135" s="1"/>
      <c r="J135" s="1"/>
      <c r="K135" s="4"/>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6"/>
      <c r="DS135" s="6"/>
      <c r="DT135" s="6"/>
      <c r="DU135" s="6"/>
      <c r="DV135" s="6"/>
      <c r="DW135" s="6"/>
      <c r="DX135" s="6"/>
      <c r="DY135" s="6"/>
    </row>
    <row r="136" spans="2:129" s="3" customFormat="1" ht="21">
      <c r="B136" s="1"/>
      <c r="D136" s="2"/>
      <c r="F136" s="4"/>
      <c r="G136" s="1"/>
      <c r="H136" s="1"/>
      <c r="I136" s="1"/>
      <c r="J136" s="1"/>
      <c r="K136" s="4"/>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6"/>
      <c r="DS136" s="6"/>
      <c r="DT136" s="6"/>
      <c r="DU136" s="6"/>
      <c r="DV136" s="6"/>
      <c r="DW136" s="6"/>
      <c r="DX136" s="6"/>
      <c r="DY136" s="6"/>
    </row>
    <row r="137" spans="2:129" s="3" customFormat="1" ht="21">
      <c r="B137" s="1"/>
      <c r="D137" s="2"/>
      <c r="F137" s="4"/>
      <c r="G137" s="1"/>
      <c r="H137" s="1"/>
      <c r="I137" s="1"/>
      <c r="J137" s="1"/>
      <c r="K137" s="4"/>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6"/>
      <c r="DS137" s="6"/>
      <c r="DT137" s="6"/>
      <c r="DU137" s="6"/>
      <c r="DV137" s="6"/>
      <c r="DW137" s="6"/>
      <c r="DX137" s="6"/>
      <c r="DY137" s="6"/>
    </row>
    <row r="138" spans="2:129" s="3" customFormat="1" ht="21">
      <c r="B138" s="1"/>
      <c r="D138" s="2"/>
      <c r="F138" s="4"/>
      <c r="G138" s="1"/>
      <c r="H138" s="1"/>
      <c r="I138" s="1"/>
      <c r="J138" s="1"/>
      <c r="K138" s="4"/>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6"/>
      <c r="DS138" s="6"/>
      <c r="DT138" s="6"/>
      <c r="DU138" s="6"/>
      <c r="DV138" s="6"/>
      <c r="DW138" s="6"/>
      <c r="DX138" s="6"/>
      <c r="DY138" s="6"/>
    </row>
    <row r="139" spans="2:129" s="3" customFormat="1" ht="21">
      <c r="B139" s="1"/>
      <c r="D139" s="2"/>
      <c r="F139" s="4"/>
      <c r="G139" s="1"/>
      <c r="H139" s="1"/>
      <c r="I139" s="1"/>
      <c r="J139" s="1"/>
      <c r="K139" s="4"/>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6"/>
      <c r="DS139" s="6"/>
      <c r="DT139" s="6"/>
      <c r="DU139" s="6"/>
      <c r="DV139" s="6"/>
      <c r="DW139" s="6"/>
      <c r="DX139" s="6"/>
      <c r="DY139" s="6"/>
    </row>
    <row r="140" spans="2:129" s="3" customFormat="1" ht="21">
      <c r="B140" s="1"/>
      <c r="D140" s="2"/>
      <c r="F140" s="4"/>
      <c r="G140" s="1"/>
      <c r="H140" s="1"/>
      <c r="I140" s="1"/>
      <c r="J140" s="1"/>
      <c r="K140" s="4"/>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6"/>
      <c r="DS140" s="6"/>
      <c r="DT140" s="6"/>
      <c r="DU140" s="6"/>
      <c r="DV140" s="6"/>
      <c r="DW140" s="6"/>
      <c r="DX140" s="6"/>
      <c r="DY140" s="6"/>
    </row>
    <row r="141" spans="2:129" s="3" customFormat="1" ht="21">
      <c r="B141" s="1"/>
      <c r="D141" s="2"/>
      <c r="F141" s="4"/>
      <c r="G141" s="1"/>
      <c r="H141" s="1"/>
      <c r="I141" s="1"/>
      <c r="J141" s="1"/>
      <c r="K141" s="4"/>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6"/>
      <c r="DS141" s="6"/>
      <c r="DT141" s="6"/>
      <c r="DU141" s="6"/>
      <c r="DV141" s="6"/>
      <c r="DW141" s="6"/>
      <c r="DX141" s="6"/>
      <c r="DY141" s="6"/>
    </row>
    <row r="142" spans="2:129" s="3" customFormat="1" ht="21">
      <c r="B142" s="1"/>
      <c r="D142" s="2"/>
      <c r="F142" s="4"/>
      <c r="G142" s="1"/>
      <c r="H142" s="1"/>
      <c r="I142" s="1"/>
      <c r="J142" s="1"/>
      <c r="K142" s="4"/>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6"/>
      <c r="DS142" s="6"/>
      <c r="DT142" s="6"/>
      <c r="DU142" s="6"/>
      <c r="DV142" s="6"/>
      <c r="DW142" s="6"/>
      <c r="DX142" s="6"/>
      <c r="DY142" s="6"/>
    </row>
    <row r="143" spans="2:129" s="3" customFormat="1" ht="21">
      <c r="B143" s="1"/>
      <c r="D143" s="2"/>
      <c r="F143" s="4"/>
      <c r="G143" s="1"/>
      <c r="H143" s="1"/>
      <c r="I143" s="1"/>
      <c r="J143" s="1"/>
      <c r="K143" s="4"/>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6"/>
      <c r="DS143" s="6"/>
      <c r="DT143" s="6"/>
      <c r="DU143" s="6"/>
      <c r="DV143" s="6"/>
      <c r="DW143" s="6"/>
      <c r="DX143" s="6"/>
      <c r="DY143" s="6"/>
    </row>
    <row r="144" spans="2:129" s="3" customFormat="1" ht="21">
      <c r="B144" s="1"/>
      <c r="D144" s="2"/>
      <c r="F144" s="4"/>
      <c r="G144" s="1"/>
      <c r="H144" s="1"/>
      <c r="I144" s="1"/>
      <c r="J144" s="1"/>
      <c r="K144" s="4"/>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6"/>
      <c r="DS144" s="6"/>
      <c r="DT144" s="6"/>
      <c r="DU144" s="6"/>
      <c r="DV144" s="6"/>
      <c r="DW144" s="6"/>
      <c r="DX144" s="6"/>
      <c r="DY144" s="6"/>
    </row>
    <row r="145" spans="2:129" s="3" customFormat="1" ht="21">
      <c r="B145" s="1"/>
      <c r="D145" s="2"/>
      <c r="F145" s="4"/>
      <c r="G145" s="1"/>
      <c r="H145" s="1"/>
      <c r="I145" s="1"/>
      <c r="J145" s="1"/>
      <c r="K145" s="4"/>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6"/>
      <c r="DS145" s="6"/>
      <c r="DT145" s="6"/>
      <c r="DU145" s="6"/>
      <c r="DV145" s="6"/>
      <c r="DW145" s="6"/>
      <c r="DX145" s="6"/>
      <c r="DY145" s="6"/>
    </row>
    <row r="146" spans="2:129" s="3" customFormat="1" ht="21">
      <c r="B146" s="1"/>
      <c r="D146" s="2"/>
      <c r="F146" s="4"/>
      <c r="G146" s="1"/>
      <c r="H146" s="1"/>
      <c r="I146" s="1"/>
      <c r="J146" s="1"/>
      <c r="K146" s="4"/>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6"/>
      <c r="DS146" s="6"/>
      <c r="DT146" s="6"/>
      <c r="DU146" s="6"/>
      <c r="DV146" s="6"/>
      <c r="DW146" s="6"/>
      <c r="DX146" s="6"/>
      <c r="DY146" s="6"/>
    </row>
    <row r="147" spans="2:129" s="3" customFormat="1" ht="21">
      <c r="B147" s="1"/>
      <c r="D147" s="2"/>
      <c r="F147" s="4"/>
      <c r="G147" s="1"/>
      <c r="H147" s="1"/>
      <c r="I147" s="1"/>
      <c r="J147" s="1"/>
      <c r="K147" s="4"/>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6"/>
      <c r="DS147" s="6"/>
      <c r="DT147" s="6"/>
      <c r="DU147" s="6"/>
      <c r="DV147" s="6"/>
      <c r="DW147" s="6"/>
      <c r="DX147" s="6"/>
      <c r="DY147" s="6"/>
    </row>
    <row r="148" spans="2:129" s="3" customFormat="1" ht="21">
      <c r="B148" s="1"/>
      <c r="D148" s="2"/>
      <c r="F148" s="4"/>
      <c r="G148" s="1"/>
      <c r="H148" s="1"/>
      <c r="I148" s="1"/>
      <c r="J148" s="1"/>
      <c r="K148" s="4"/>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6"/>
      <c r="DS148" s="6"/>
      <c r="DT148" s="6"/>
      <c r="DU148" s="6"/>
      <c r="DV148" s="6"/>
      <c r="DW148" s="6"/>
      <c r="DX148" s="6"/>
      <c r="DY148" s="6"/>
    </row>
    <row r="149" spans="2:129" s="3" customFormat="1" ht="21">
      <c r="B149" s="1"/>
      <c r="D149" s="2"/>
      <c r="F149" s="4"/>
      <c r="G149" s="1"/>
      <c r="H149" s="1"/>
      <c r="I149" s="1"/>
      <c r="J149" s="1"/>
      <c r="K149" s="4"/>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6"/>
      <c r="DS149" s="6"/>
      <c r="DT149" s="6"/>
      <c r="DU149" s="6"/>
      <c r="DV149" s="6"/>
      <c r="DW149" s="6"/>
      <c r="DX149" s="6"/>
      <c r="DY149" s="6"/>
    </row>
    <row r="150" spans="2:129" s="3" customFormat="1" ht="21">
      <c r="B150" s="1"/>
      <c r="D150" s="2"/>
      <c r="F150" s="4"/>
      <c r="G150" s="1"/>
      <c r="H150" s="1"/>
      <c r="I150" s="1"/>
      <c r="J150" s="1"/>
      <c r="K150" s="4"/>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6"/>
      <c r="DS150" s="6"/>
      <c r="DT150" s="6"/>
      <c r="DU150" s="6"/>
      <c r="DV150" s="6"/>
      <c r="DW150" s="6"/>
      <c r="DX150" s="6"/>
      <c r="DY150" s="6"/>
    </row>
    <row r="151" spans="2:129" s="3" customFormat="1" ht="21">
      <c r="B151" s="1"/>
      <c r="D151" s="2"/>
      <c r="F151" s="4"/>
      <c r="G151" s="1"/>
      <c r="H151" s="1"/>
      <c r="I151" s="1"/>
      <c r="J151" s="1"/>
      <c r="K151" s="4"/>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6"/>
      <c r="DS151" s="6"/>
      <c r="DT151" s="6"/>
      <c r="DU151" s="6"/>
      <c r="DV151" s="6"/>
      <c r="DW151" s="6"/>
      <c r="DX151" s="6"/>
      <c r="DY151" s="6"/>
    </row>
    <row r="152" spans="2:129" s="3" customFormat="1" ht="21">
      <c r="B152" s="1"/>
      <c r="D152" s="2"/>
      <c r="F152" s="4"/>
      <c r="G152" s="1"/>
      <c r="H152" s="1"/>
      <c r="I152" s="1"/>
      <c r="J152" s="1"/>
      <c r="K152" s="4"/>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6"/>
      <c r="DS152" s="6"/>
      <c r="DT152" s="6"/>
      <c r="DU152" s="6"/>
      <c r="DV152" s="6"/>
      <c r="DW152" s="6"/>
      <c r="DX152" s="6"/>
      <c r="DY152" s="6"/>
    </row>
    <row r="153" spans="2:129" s="3" customFormat="1" ht="21">
      <c r="B153" s="1"/>
      <c r="D153" s="2"/>
      <c r="F153" s="4"/>
      <c r="G153" s="1"/>
      <c r="H153" s="1"/>
      <c r="I153" s="1"/>
      <c r="J153" s="1"/>
      <c r="K153" s="4"/>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6"/>
      <c r="DS153" s="6"/>
      <c r="DT153" s="6"/>
      <c r="DU153" s="6"/>
      <c r="DV153" s="6"/>
      <c r="DW153" s="6"/>
      <c r="DX153" s="6"/>
      <c r="DY153" s="6"/>
    </row>
    <row r="154" spans="2:129" s="3" customFormat="1" ht="21">
      <c r="B154" s="1"/>
      <c r="D154" s="2"/>
      <c r="F154" s="4"/>
      <c r="G154" s="1"/>
      <c r="H154" s="1"/>
      <c r="I154" s="1"/>
      <c r="J154" s="1"/>
      <c r="K154" s="4"/>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6"/>
      <c r="DS154" s="6"/>
      <c r="DT154" s="6"/>
      <c r="DU154" s="6"/>
      <c r="DV154" s="6"/>
      <c r="DW154" s="6"/>
      <c r="DX154" s="6"/>
      <c r="DY154" s="6"/>
    </row>
    <row r="155" spans="2:129" s="3" customFormat="1" ht="21">
      <c r="B155" s="1"/>
      <c r="D155" s="2"/>
      <c r="F155" s="4"/>
      <c r="G155" s="1"/>
      <c r="H155" s="1"/>
      <c r="I155" s="1"/>
      <c r="J155" s="1"/>
      <c r="K155" s="4"/>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6"/>
      <c r="DS155" s="6"/>
      <c r="DT155" s="6"/>
      <c r="DU155" s="6"/>
      <c r="DV155" s="6"/>
      <c r="DW155" s="6"/>
      <c r="DX155" s="6"/>
      <c r="DY155" s="6"/>
    </row>
    <row r="156" spans="2:129" s="3" customFormat="1" ht="21">
      <c r="B156" s="1"/>
      <c r="D156" s="2"/>
      <c r="F156" s="4"/>
      <c r="G156" s="1"/>
      <c r="H156" s="1"/>
      <c r="I156" s="1"/>
      <c r="J156" s="1"/>
      <c r="K156" s="4"/>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6"/>
      <c r="DS156" s="6"/>
      <c r="DT156" s="6"/>
      <c r="DU156" s="6"/>
      <c r="DV156" s="6"/>
      <c r="DW156" s="6"/>
      <c r="DX156" s="6"/>
      <c r="DY156" s="6"/>
    </row>
    <row r="157" spans="2:129" s="3" customFormat="1" ht="21">
      <c r="B157" s="1"/>
      <c r="D157" s="2"/>
      <c r="F157" s="4"/>
      <c r="G157" s="1"/>
      <c r="H157" s="1"/>
      <c r="I157" s="1"/>
      <c r="J157" s="1"/>
      <c r="K157" s="4"/>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6"/>
      <c r="DS157" s="6"/>
      <c r="DT157" s="6"/>
      <c r="DU157" s="6"/>
      <c r="DV157" s="6"/>
      <c r="DW157" s="6"/>
      <c r="DX157" s="6"/>
      <c r="DY157" s="6"/>
    </row>
    <row r="158" spans="2:129" s="3" customFormat="1" ht="21">
      <c r="B158" s="1"/>
      <c r="D158" s="2"/>
      <c r="F158" s="4"/>
      <c r="G158" s="1"/>
      <c r="H158" s="1"/>
      <c r="I158" s="1"/>
      <c r="J158" s="1"/>
      <c r="K158" s="4"/>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6"/>
      <c r="DS158" s="6"/>
      <c r="DT158" s="6"/>
      <c r="DU158" s="6"/>
      <c r="DV158" s="6"/>
      <c r="DW158" s="6"/>
      <c r="DX158" s="6"/>
      <c r="DY158" s="6"/>
    </row>
    <row r="159" spans="2:129" s="3" customFormat="1" ht="21">
      <c r="B159" s="1"/>
      <c r="D159" s="2"/>
      <c r="F159" s="4"/>
      <c r="G159" s="1"/>
      <c r="H159" s="1"/>
      <c r="I159" s="1"/>
      <c r="J159" s="1"/>
      <c r="K159" s="4"/>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6"/>
      <c r="DS159" s="6"/>
      <c r="DT159" s="6"/>
      <c r="DU159" s="6"/>
      <c r="DV159" s="6"/>
      <c r="DW159" s="6"/>
      <c r="DX159" s="6"/>
      <c r="DY159" s="6"/>
    </row>
    <row r="160" spans="2:129" s="3" customFormat="1" ht="21">
      <c r="B160" s="1"/>
      <c r="D160" s="2"/>
      <c r="F160" s="4"/>
      <c r="G160" s="1"/>
      <c r="H160" s="1"/>
      <c r="I160" s="1"/>
      <c r="J160" s="1"/>
      <c r="K160" s="4"/>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6"/>
      <c r="DS160" s="6"/>
      <c r="DT160" s="6"/>
      <c r="DU160" s="6"/>
      <c r="DV160" s="6"/>
      <c r="DW160" s="6"/>
      <c r="DX160" s="6"/>
      <c r="DY160" s="6"/>
    </row>
    <row r="161" spans="2:129" s="3" customFormat="1" ht="21">
      <c r="B161" s="1"/>
      <c r="D161" s="2"/>
      <c r="F161" s="4"/>
      <c r="G161" s="1"/>
      <c r="H161" s="1"/>
      <c r="I161" s="1"/>
      <c r="J161" s="1"/>
      <c r="K161" s="4"/>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6"/>
      <c r="DS161" s="6"/>
      <c r="DT161" s="6"/>
      <c r="DU161" s="6"/>
      <c r="DV161" s="6"/>
      <c r="DW161" s="6"/>
      <c r="DX161" s="6"/>
      <c r="DY161" s="6"/>
    </row>
    <row r="162" spans="2:129" s="3" customFormat="1" ht="21">
      <c r="B162" s="1"/>
      <c r="D162" s="2"/>
      <c r="F162" s="4"/>
      <c r="G162" s="1"/>
      <c r="H162" s="1"/>
      <c r="I162" s="1"/>
      <c r="J162" s="1"/>
      <c r="K162" s="4"/>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6"/>
      <c r="DS162" s="6"/>
      <c r="DT162" s="6"/>
      <c r="DU162" s="6"/>
      <c r="DV162" s="6"/>
      <c r="DW162" s="6"/>
      <c r="DX162" s="6"/>
      <c r="DY162" s="6"/>
    </row>
    <row r="163" spans="2:129" s="3" customFormat="1" ht="21">
      <c r="B163" s="1"/>
      <c r="D163" s="2"/>
      <c r="F163" s="4"/>
      <c r="G163" s="1"/>
      <c r="H163" s="1"/>
      <c r="I163" s="1"/>
      <c r="J163" s="1"/>
      <c r="K163" s="4"/>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6"/>
      <c r="DS163" s="6"/>
      <c r="DT163" s="6"/>
      <c r="DU163" s="6"/>
      <c r="DV163" s="6"/>
      <c r="DW163" s="6"/>
      <c r="DX163" s="6"/>
      <c r="DY163" s="6"/>
    </row>
    <row r="164" spans="2:129" s="3" customFormat="1" ht="21">
      <c r="B164" s="1"/>
      <c r="D164" s="2"/>
      <c r="F164" s="4"/>
      <c r="G164" s="1"/>
      <c r="H164" s="1"/>
      <c r="I164" s="1"/>
      <c r="J164" s="1"/>
      <c r="K164" s="4"/>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6"/>
      <c r="DS164" s="6"/>
      <c r="DT164" s="6"/>
      <c r="DU164" s="6"/>
      <c r="DV164" s="6"/>
      <c r="DW164" s="6"/>
      <c r="DX164" s="6"/>
      <c r="DY164" s="6"/>
    </row>
    <row r="165" spans="2:129" s="3" customFormat="1" ht="21">
      <c r="B165" s="1"/>
      <c r="D165" s="2"/>
      <c r="F165" s="4"/>
      <c r="G165" s="1"/>
      <c r="H165" s="1"/>
      <c r="I165" s="1"/>
      <c r="J165" s="1"/>
      <c r="K165" s="4"/>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6"/>
      <c r="DS165" s="6"/>
      <c r="DT165" s="6"/>
      <c r="DU165" s="6"/>
      <c r="DV165" s="6"/>
      <c r="DW165" s="6"/>
      <c r="DX165" s="6"/>
      <c r="DY165" s="6"/>
    </row>
    <row r="166" spans="2:129" s="3" customFormat="1" ht="21">
      <c r="B166" s="1"/>
      <c r="D166" s="2"/>
      <c r="F166" s="4"/>
      <c r="G166" s="1"/>
      <c r="H166" s="1"/>
      <c r="I166" s="1"/>
      <c r="J166" s="1"/>
      <c r="K166" s="4"/>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6"/>
      <c r="DS166" s="6"/>
      <c r="DT166" s="6"/>
      <c r="DU166" s="6"/>
      <c r="DV166" s="6"/>
      <c r="DW166" s="6"/>
      <c r="DX166" s="6"/>
      <c r="DY166" s="6"/>
    </row>
    <row r="167" spans="2:129" s="3" customFormat="1" ht="21">
      <c r="B167" s="1"/>
      <c r="D167" s="2"/>
      <c r="F167" s="4"/>
      <c r="G167" s="1"/>
      <c r="H167" s="1"/>
      <c r="I167" s="1"/>
      <c r="J167" s="1"/>
      <c r="K167" s="4"/>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6"/>
      <c r="DS167" s="6"/>
      <c r="DT167" s="6"/>
      <c r="DU167" s="6"/>
      <c r="DV167" s="6"/>
      <c r="DW167" s="6"/>
      <c r="DX167" s="6"/>
      <c r="DY167" s="6"/>
    </row>
    <row r="168" spans="2:129" s="3" customFormat="1" ht="21">
      <c r="B168" s="1"/>
      <c r="D168" s="2"/>
      <c r="F168" s="4"/>
      <c r="G168" s="1"/>
      <c r="H168" s="1"/>
      <c r="I168" s="1"/>
      <c r="J168" s="1"/>
      <c r="K168" s="4"/>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6"/>
      <c r="DS168" s="6"/>
      <c r="DT168" s="6"/>
      <c r="DU168" s="6"/>
      <c r="DV168" s="6"/>
      <c r="DW168" s="6"/>
      <c r="DX168" s="6"/>
      <c r="DY168" s="6"/>
    </row>
    <row r="169" spans="2:129" s="3" customFormat="1" ht="21">
      <c r="B169" s="1"/>
      <c r="D169" s="2"/>
      <c r="F169" s="4"/>
      <c r="G169" s="1"/>
      <c r="H169" s="1"/>
      <c r="I169" s="1"/>
      <c r="J169" s="1"/>
      <c r="K169" s="4"/>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6"/>
      <c r="DS169" s="6"/>
      <c r="DT169" s="6"/>
      <c r="DU169" s="6"/>
      <c r="DV169" s="6"/>
      <c r="DW169" s="6"/>
      <c r="DX169" s="6"/>
      <c r="DY169" s="6"/>
    </row>
    <row r="170" spans="2:129" s="3" customFormat="1" ht="21">
      <c r="B170" s="1"/>
      <c r="D170" s="2"/>
      <c r="F170" s="4"/>
      <c r="G170" s="1"/>
      <c r="H170" s="1"/>
      <c r="I170" s="1"/>
      <c r="J170" s="1"/>
      <c r="K170" s="4"/>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6"/>
      <c r="DS170" s="6"/>
      <c r="DT170" s="6"/>
      <c r="DU170" s="6"/>
      <c r="DV170" s="6"/>
      <c r="DW170" s="6"/>
      <c r="DX170" s="6"/>
      <c r="DY170" s="6"/>
    </row>
    <row r="171" spans="2:129" s="3" customFormat="1" ht="21">
      <c r="B171" s="1"/>
      <c r="D171" s="2"/>
      <c r="F171" s="4"/>
      <c r="G171" s="1"/>
      <c r="H171" s="1"/>
      <c r="I171" s="1"/>
      <c r="J171" s="1"/>
      <c r="K171" s="4"/>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6"/>
      <c r="DS171" s="6"/>
      <c r="DT171" s="6"/>
      <c r="DU171" s="6"/>
      <c r="DV171" s="6"/>
      <c r="DW171" s="6"/>
      <c r="DX171" s="6"/>
      <c r="DY171" s="6"/>
    </row>
    <row r="172" ht="21"/>
    <row r="173" ht="21"/>
    <row r="174" ht="21"/>
    <row r="178" ht="21"/>
    <row r="179" ht="21"/>
    <row r="183" ht="21"/>
    <row r="185" ht="21"/>
    <row r="186" ht="21"/>
    <row r="189" ht="21"/>
    <row r="191" ht="21"/>
    <row r="192" ht="21"/>
    <row r="193" ht="21"/>
    <row r="194" ht="21"/>
    <row r="195" ht="21"/>
    <row r="196" ht="21"/>
    <row r="197" ht="21"/>
    <row r="198" ht="21"/>
    <row r="199" ht="21"/>
    <row r="200" ht="21"/>
    <row r="201" ht="21"/>
    <row r="202" ht="21"/>
    <row r="203" ht="21"/>
    <row r="204" ht="21"/>
    <row r="205" ht="21"/>
    <row r="206" ht="21"/>
    <row r="207" ht="21"/>
    <row r="208" ht="21"/>
    <row r="210" ht="21"/>
    <row r="211" ht="21"/>
    <row r="214" ht="21"/>
    <row r="215" ht="21"/>
    <row r="216" ht="21"/>
    <row r="217" ht="21"/>
    <row r="218" ht="21"/>
    <row r="220" ht="21"/>
    <row r="221" ht="21"/>
    <row r="223" ht="21"/>
    <row r="224" ht="21"/>
    <row r="225" ht="21"/>
    <row r="226" ht="21"/>
    <row r="227" ht="21"/>
    <row r="228" ht="21"/>
    <row r="229" ht="21"/>
    <row r="230" ht="21"/>
    <row r="231" ht="21"/>
    <row r="232" ht="21"/>
    <row r="234" ht="21"/>
    <row r="236" ht="21"/>
    <row r="238" ht="21"/>
    <row r="239" ht="21"/>
    <row r="240" ht="21"/>
    <row r="241" ht="21"/>
    <row r="242" ht="21"/>
    <row r="243" ht="21"/>
    <row r="245" ht="21"/>
    <row r="247" ht="21"/>
    <row r="248" ht="21"/>
    <row r="250" ht="21"/>
    <row r="254" ht="21"/>
    <row r="255" ht="21"/>
    <row r="257" ht="21"/>
    <row r="258" ht="21"/>
    <row r="259" ht="21"/>
    <row r="260" ht="21"/>
    <row r="261" ht="21"/>
    <row r="263" ht="21"/>
    <row r="266" ht="21"/>
    <row r="268" ht="21"/>
    <row r="269" ht="21"/>
    <row r="271" ht="21"/>
    <row r="276" ht="21"/>
    <row r="277" ht="21"/>
    <row r="284" ht="21"/>
    <row r="285" ht="21"/>
    <row r="286" ht="21"/>
    <row r="290" ht="21"/>
    <row r="291" ht="21"/>
    <row r="292" ht="21"/>
    <row r="293" ht="21"/>
    <row r="296" ht="21"/>
    <row r="297" ht="21"/>
    <row r="299" ht="21"/>
    <row r="303" ht="21"/>
    <row r="304" ht="21"/>
    <row r="305" ht="21"/>
    <row r="307" ht="21"/>
    <row r="308" ht="21"/>
    <row r="310" ht="21"/>
    <row r="311" ht="21"/>
    <row r="314" ht="21"/>
    <row r="315" ht="21"/>
    <row r="317" ht="21"/>
    <row r="320" ht="21"/>
    <row r="325" ht="21"/>
    <row r="328" ht="21"/>
    <row r="329" ht="21"/>
    <row r="331" ht="21"/>
    <row r="332" ht="21"/>
    <row r="333" ht="21"/>
    <row r="334" ht="21"/>
    <row r="335" ht="21"/>
    <row r="337" ht="21"/>
    <row r="338" ht="21"/>
    <row r="340" ht="21"/>
    <row r="342" ht="21"/>
    <row r="343" ht="21"/>
    <row r="347" ht="21"/>
    <row r="348" ht="21"/>
    <row r="349" ht="21"/>
    <row r="350" ht="21"/>
    <row r="352" ht="21"/>
    <row r="353" ht="21"/>
    <row r="354" ht="21"/>
    <row r="357" ht="21"/>
    <row r="359" ht="21"/>
    <row r="363" ht="21"/>
    <row r="364" ht="21"/>
    <row r="365" ht="21"/>
    <row r="366" ht="21"/>
    <row r="368" ht="21"/>
    <row r="370" ht="21"/>
    <row r="371" ht="21"/>
    <row r="372" ht="21"/>
    <row r="373" ht="21"/>
    <row r="375" ht="21"/>
    <row r="376" ht="21"/>
    <row r="379" ht="21"/>
    <row r="382" ht="21"/>
    <row r="383" ht="21"/>
    <row r="384" ht="21"/>
    <row r="385" ht="21"/>
    <row r="386" ht="21"/>
    <row r="387" ht="21"/>
    <row r="388" ht="21"/>
    <row r="390" ht="21"/>
    <row r="391" ht="21"/>
    <row r="392" ht="21"/>
    <row r="394" ht="21"/>
    <row r="395" ht="21"/>
    <row r="398" ht="21"/>
    <row r="399" ht="21"/>
    <row r="400" ht="21"/>
    <row r="404" ht="21"/>
    <row r="405" ht="21"/>
    <row r="409" ht="21"/>
    <row r="417" ht="21"/>
    <row r="420" ht="21"/>
    <row r="421" ht="21"/>
    <row r="423" ht="21"/>
    <row r="424" ht="21"/>
    <row r="426" ht="21"/>
    <row r="427" ht="21"/>
    <row r="428" ht="21"/>
    <row r="432" ht="21"/>
    <row r="435" ht="21"/>
    <row r="437" ht="21"/>
    <row r="439" ht="21"/>
    <row r="440" ht="21"/>
    <row r="441" ht="21"/>
    <row r="442" ht="21"/>
    <row r="443" ht="21"/>
    <row r="444" ht="21"/>
    <row r="445" ht="21"/>
    <row r="447" ht="21"/>
    <row r="448" ht="21"/>
    <row r="451" ht="21"/>
    <row r="453" ht="21"/>
    <row r="454" ht="21"/>
    <row r="456" ht="21"/>
    <row r="458" ht="21"/>
    <row r="459" ht="21"/>
    <row r="460" ht="21"/>
    <row r="463" ht="21"/>
    <row r="464" ht="21"/>
    <row r="465" ht="21"/>
    <row r="466" ht="21"/>
    <row r="468" ht="21"/>
    <row r="469" ht="21"/>
    <row r="470" ht="21"/>
    <row r="471" ht="21"/>
    <row r="473" ht="21"/>
    <row r="475" ht="21"/>
    <row r="476" ht="21"/>
    <row r="477" ht="21"/>
    <row r="478" ht="21"/>
    <row r="479" ht="21"/>
    <row r="480" ht="21"/>
    <row r="481" ht="21"/>
    <row r="482" ht="21"/>
    <row r="486" ht="21"/>
    <row r="487" ht="21"/>
    <row r="489" ht="21"/>
    <row r="492" ht="21"/>
    <row r="493" ht="21"/>
    <row r="494" ht="21"/>
    <row r="496" ht="21"/>
    <row r="498" ht="21"/>
    <row r="500" ht="21"/>
    <row r="501" ht="21"/>
    <row r="502" ht="21"/>
    <row r="505" ht="21"/>
    <row r="507" ht="21"/>
    <row r="508" ht="21"/>
    <row r="511" ht="21"/>
    <row r="512" ht="21"/>
    <row r="513" ht="21"/>
    <row r="516" ht="21"/>
    <row r="517" ht="21"/>
    <row r="520" ht="21"/>
    <row r="521" ht="21"/>
    <row r="523" ht="21"/>
    <row r="524" ht="21"/>
    <row r="525" ht="21"/>
    <row r="526" ht="21"/>
    <row r="529" ht="21"/>
    <row r="532" ht="21"/>
    <row r="533" ht="21"/>
    <row r="540" ht="21"/>
    <row r="541" ht="21"/>
    <row r="542" ht="21"/>
    <row r="543" ht="21"/>
    <row r="544" ht="21"/>
    <row r="545" ht="21"/>
    <row r="546" ht="21"/>
    <row r="547" ht="21"/>
    <row r="548" ht="21"/>
    <row r="549" ht="21"/>
    <row r="550" ht="21"/>
    <row r="551" ht="21"/>
    <row r="552" ht="21"/>
    <row r="553" ht="21"/>
    <row r="554" ht="21"/>
    <row r="555" ht="21"/>
    <row r="556" ht="21"/>
    <row r="557"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1" ht="21"/>
    <row r="612" ht="21"/>
    <row r="613" ht="21"/>
    <row r="614" ht="21"/>
    <row r="615" ht="21"/>
    <row r="616" ht="21"/>
    <row r="617" ht="21"/>
    <row r="618"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47" ht="21"/>
    <row r="648" ht="21"/>
    <row r="649" ht="21"/>
    <row r="650" ht="21"/>
    <row r="651" ht="21"/>
    <row r="652" ht="21"/>
    <row r="653" ht="21"/>
    <row r="654" ht="21"/>
    <row r="655" ht="21"/>
    <row r="656" ht="21"/>
    <row r="657" ht="21"/>
    <row r="658" ht="21"/>
    <row r="659" ht="21"/>
    <row r="660" ht="21"/>
    <row r="661" ht="21"/>
    <row r="662" ht="21"/>
    <row r="663" ht="21"/>
    <row r="664" ht="21"/>
    <row r="665" ht="21"/>
    <row r="666" ht="21"/>
    <row r="667" ht="21"/>
    <row r="668" ht="21"/>
    <row r="669"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sheetData>
  <sheetProtection/>
  <autoFilter ref="A10:DQ17"/>
  <mergeCells count="135">
    <mergeCell ref="F8:F10"/>
    <mergeCell ref="G8:G10"/>
    <mergeCell ref="H8:H10"/>
    <mergeCell ref="I8:I10"/>
    <mergeCell ref="M7:M10"/>
    <mergeCell ref="DJ8:DJ10"/>
    <mergeCell ref="CR8:CR10"/>
    <mergeCell ref="CS8:CS10"/>
    <mergeCell ref="CT8:CT10"/>
    <mergeCell ref="CE8:CE10"/>
    <mergeCell ref="CH8:CH10"/>
    <mergeCell ref="CI8:CI10"/>
    <mergeCell ref="CJ8:CJ10"/>
    <mergeCell ref="CX6:DI6"/>
    <mergeCell ref="AV9:AV10"/>
    <mergeCell ref="AW9:AW10"/>
    <mergeCell ref="AX9:AX10"/>
    <mergeCell ref="CX8:CX10"/>
    <mergeCell ref="CY8:CY10"/>
    <mergeCell ref="CO8:CO10"/>
    <mergeCell ref="CP8:CP10"/>
    <mergeCell ref="CQ8:CQ10"/>
    <mergeCell ref="CC8:CC10"/>
    <mergeCell ref="AO9:AO10"/>
    <mergeCell ref="AP9:AP10"/>
    <mergeCell ref="AQ9:AQ10"/>
    <mergeCell ref="BP9:BP10"/>
    <mergeCell ref="CB8:CB10"/>
    <mergeCell ref="CG8:CG10"/>
    <mergeCell ref="O7:S7"/>
    <mergeCell ref="AM8:BG8"/>
    <mergeCell ref="BW9:BW10"/>
    <mergeCell ref="CA9:CA10"/>
    <mergeCell ref="BI8:BR8"/>
    <mergeCell ref="BS8:BU8"/>
    <mergeCell ref="BV8:CA8"/>
    <mergeCell ref="BQ9:BQ10"/>
    <mergeCell ref="BR9:BR10"/>
    <mergeCell ref="BS9:BS10"/>
    <mergeCell ref="BZ9:BZ10"/>
    <mergeCell ref="BM9:BM10"/>
    <mergeCell ref="BN9:BN10"/>
    <mergeCell ref="BO9:BO10"/>
    <mergeCell ref="BL9:BL10"/>
    <mergeCell ref="BV9:BV10"/>
    <mergeCell ref="A14:K14"/>
    <mergeCell ref="CB6:CV6"/>
    <mergeCell ref="A11:C11"/>
    <mergeCell ref="L4:O6"/>
    <mergeCell ref="BE9:BE10"/>
    <mergeCell ref="BF9:BF10"/>
    <mergeCell ref="BG9:BG10"/>
    <mergeCell ref="BH9:BH10"/>
    <mergeCell ref="BI9:BI10"/>
    <mergeCell ref="BU9:BU10"/>
    <mergeCell ref="DG8:DG10"/>
    <mergeCell ref="DH8:DH10"/>
    <mergeCell ref="DI8:DI10"/>
    <mergeCell ref="DK8:DK10"/>
    <mergeCell ref="DL8:DL10"/>
    <mergeCell ref="CU8:CU10"/>
    <mergeCell ref="CV8:CV10"/>
    <mergeCell ref="CW8:CW10"/>
    <mergeCell ref="DF8:DF10"/>
    <mergeCell ref="CZ8:CZ10"/>
    <mergeCell ref="DD8:DD10"/>
    <mergeCell ref="DO7:DO10"/>
    <mergeCell ref="CK8:CK10"/>
    <mergeCell ref="Z9:Z10"/>
    <mergeCell ref="AA9:AA10"/>
    <mergeCell ref="AB9:AB10"/>
    <mergeCell ref="AC9:AC10"/>
    <mergeCell ref="AD9:AL9"/>
    <mergeCell ref="AM9:AM10"/>
    <mergeCell ref="AN9:AN10"/>
    <mergeCell ref="CB7:CH7"/>
    <mergeCell ref="CI7:CJ7"/>
    <mergeCell ref="CD8:CD10"/>
    <mergeCell ref="DP8:DP10"/>
    <mergeCell ref="DQ8:DQ10"/>
    <mergeCell ref="BB9:BB10"/>
    <mergeCell ref="DM8:DM10"/>
    <mergeCell ref="DA8:DA10"/>
    <mergeCell ref="DB8:DB10"/>
    <mergeCell ref="DC8:DC10"/>
    <mergeCell ref="BD9:BD10"/>
    <mergeCell ref="AS9:AS10"/>
    <mergeCell ref="AT9:AT10"/>
    <mergeCell ref="CL8:CL10"/>
    <mergeCell ref="CM8:CM10"/>
    <mergeCell ref="CN8:CN10"/>
    <mergeCell ref="BT9:BT10"/>
    <mergeCell ref="BX9:BX10"/>
    <mergeCell ref="BJ9:BJ10"/>
    <mergeCell ref="BY9:BY10"/>
    <mergeCell ref="U8:U10"/>
    <mergeCell ref="V8:V10"/>
    <mergeCell ref="T8:T10"/>
    <mergeCell ref="DE8:DE10"/>
    <mergeCell ref="BK9:BK10"/>
    <mergeCell ref="AR9:AR10"/>
    <mergeCell ref="AY9:AY10"/>
    <mergeCell ref="AZ9:AZ10"/>
    <mergeCell ref="BA9:BA10"/>
    <mergeCell ref="BC9:BC10"/>
    <mergeCell ref="K8:K10"/>
    <mergeCell ref="AC8:AL8"/>
    <mergeCell ref="S8:S10"/>
    <mergeCell ref="AU9:AU10"/>
    <mergeCell ref="O8:O10"/>
    <mergeCell ref="P8:P10"/>
    <mergeCell ref="Q8:Q10"/>
    <mergeCell ref="R8:R10"/>
    <mergeCell ref="W8:W10"/>
    <mergeCell ref="X8:X10"/>
    <mergeCell ref="D8:D10"/>
    <mergeCell ref="E8:E10"/>
    <mergeCell ref="DN7:DN10"/>
    <mergeCell ref="L8:L10"/>
    <mergeCell ref="N8:N10"/>
    <mergeCell ref="CF8:CF10"/>
    <mergeCell ref="Z8:AB8"/>
    <mergeCell ref="Y7:Y10"/>
    <mergeCell ref="Z7:BU7"/>
    <mergeCell ref="J8:J10"/>
    <mergeCell ref="A4:K4"/>
    <mergeCell ref="A16:K16"/>
    <mergeCell ref="DK6:DM6"/>
    <mergeCell ref="A8:A10"/>
    <mergeCell ref="B8:B10"/>
    <mergeCell ref="C8:C10"/>
    <mergeCell ref="CK7:CO7"/>
    <mergeCell ref="CP7:CR7"/>
    <mergeCell ref="CS7:DF7"/>
    <mergeCell ref="DH7:DM7"/>
  </mergeCells>
  <dataValidations count="4">
    <dataValidation type="list" allowBlank="1" showInputMessage="1" showErrorMessage="1" sqref="DK11:DM16 N11:N16 CH11:CH16 CW11:CW16 U11:W16 Z11:CA16 E11:E13">
      <formula1>"○"</formula1>
    </dataValidation>
    <dataValidation type="list" allowBlank="1" showInputMessage="1" showErrorMessage="1" sqref="X11:X16">
      <formula1>"有,無"</formula1>
    </dataValidation>
    <dataValidation type="list" allowBlank="1" showInputMessage="1" showErrorMessage="1" sqref="A12:A13">
      <formula1>"本社,営業所,市外,県外（営）,県外"</formula1>
    </dataValidation>
    <dataValidation type="list" allowBlank="1" showInputMessage="1" showErrorMessage="1" sqref="Y11:Y16">
      <formula1>"○,◎,会長,副,理"</formula1>
    </dataValidation>
  </dataValidations>
  <hyperlinks>
    <hyperlink ref="I11" r:id="rId1" display="kensag@city.tomigusuku.lg.jp"/>
  </hyperlinks>
  <printOptions/>
  <pageMargins left="0.3937007874015748" right="0.15748031496062992" top="0.3937007874015748" bottom="0.7874015748031497" header="0" footer="0.1968503937007874"/>
  <pageSetup cellComments="asDisplayed" horizontalDpi="600" verticalDpi="600" orientation="landscape" pageOrder="overThenDown" paperSize="8" scale="75" r:id="rId4"/>
  <headerFooter alignWithMargins="0">
    <oddFooter>&amp;C&amp;P&amp;R&amp;"ＭＳ Ｐ明朝,標準"&amp;20コンサル</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2015086</dc:creator>
  <cp:keywords/>
  <dc:description/>
  <cp:lastModifiedBy>tomilg1153</cp:lastModifiedBy>
  <cp:lastPrinted>2018-12-12T09:22:16Z</cp:lastPrinted>
  <dcterms:created xsi:type="dcterms:W3CDTF">2017-01-17T02:34:05Z</dcterms:created>
  <dcterms:modified xsi:type="dcterms:W3CDTF">2024-04-22T06:29:35Z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