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入力用" sheetId="1" r:id="rId1"/>
  </sheets>
  <definedNames>
    <definedName name="_xlnm._FilterDatabase" localSheetId="0" hidden="1">'入力用'!$A$6:$BO$10</definedName>
    <definedName name="_xlnm.Print_Area" localSheetId="0">'入力用'!$A$1:$BX$17</definedName>
    <definedName name="_xlnm.Print_Titles" localSheetId="0">'入力用'!$3:$6</definedName>
  </definedNames>
  <calcPr fullCalcOnLoad="1"/>
</workbook>
</file>

<file path=xl/comments1.xml><?xml version="1.0" encoding="utf-8"?>
<comments xmlns="http://schemas.openxmlformats.org/spreadsheetml/2006/main">
  <authors>
    <author>admin</author>
    <author>2015086</author>
    <author>豊見城市LGアカウント0813</author>
  </authors>
  <commentList>
    <comment ref="X1" authorId="0">
      <text>
        <r>
          <rPr>
            <sz val="9"/>
            <rFont val="ＭＳ Ｐゴシック"/>
            <family val="3"/>
          </rPr>
          <t>紙及び文房具類、家具類、OA機器、パソコン類、電化製品、車両類、薬品、衛生材料、石油類、リース・レンタル、印刷・製造、厨房機器類、運動用品類は、様式第5号指名希望業種調書の希望欄に○が記入されている場合に、○を入力する</t>
        </r>
        <r>
          <rPr>
            <b/>
            <sz val="9"/>
            <rFont val="ＭＳ Ｐゴシック"/>
            <family val="3"/>
          </rPr>
          <t xml:space="preserve">。
</t>
        </r>
        <r>
          <rPr>
            <sz val="9"/>
            <rFont val="ＭＳ Ｐゴシック"/>
            <family val="3"/>
          </rPr>
          <t xml:space="preserve">メーカーの欄に様式第6号代理店届書のメーカーを箇条書きで入力する。（例）「・（株）豊見城」
</t>
        </r>
      </text>
    </comment>
    <comment ref="T4" authorId="0">
      <text>
        <r>
          <rPr>
            <sz val="10"/>
            <rFont val="ＭＳ Ｐゴシック"/>
            <family val="3"/>
          </rPr>
          <t>様式第3号受付書の印刷会社の区分の人数を入力する。</t>
        </r>
      </text>
    </comment>
    <comment ref="D6" authorId="0">
      <text>
        <r>
          <rPr>
            <sz val="9"/>
            <rFont val="ＭＳ Ｐゴシック"/>
            <family val="3"/>
          </rPr>
          <t>(有)、（株）等の（）は全角入力。
カタカナは全角入力。
数字、アルファベットは半角入力。
フリガナを入力する。</t>
        </r>
      </text>
    </comment>
    <comment ref="E6" authorId="0">
      <text>
        <r>
          <rPr>
            <sz val="9"/>
            <rFont val="ＭＳ Ｐゴシック"/>
            <family val="3"/>
          </rPr>
          <t>法人：○を入力
個人は空欄</t>
        </r>
      </text>
    </comment>
    <comment ref="F6" authorId="0">
      <text>
        <r>
          <rPr>
            <sz val="9"/>
            <rFont val="ＭＳ Ｐゴシック"/>
            <family val="3"/>
          </rPr>
          <t>苗字と名前は全角一文字分スペースをとる。カタカナは全角入力。</t>
        </r>
      </text>
    </comment>
    <comment ref="G6" authorId="0">
      <text>
        <r>
          <rPr>
            <sz val="9"/>
            <rFont val="ＭＳ Ｐゴシック"/>
            <family val="3"/>
          </rPr>
          <t>登記簿謄本のとおりに入力する。
カタカナは全角入力。
数字、アルファベットは半角入力。
登記簿謄本で漢数字で表記されているものはそのとおりに入力する。</t>
        </r>
      </text>
    </comment>
    <comment ref="P6" authorId="1">
      <text>
        <r>
          <rPr>
            <sz val="9"/>
            <rFont val="ＭＳ Ｐゴシック"/>
            <family val="3"/>
          </rPr>
          <t>苗字と名前は全角一文字分スペースをとる。カタカナは全角入力。</t>
        </r>
      </text>
    </comment>
    <comment ref="X4" authorId="1">
      <text>
        <r>
          <rPr>
            <sz val="10"/>
            <rFont val="ＭＳ Ｐゴシック"/>
            <family val="3"/>
          </rPr>
          <t>様式第5号の指名希望業種調書を参照し、それぞれ入力する。
「メーカー」欄には代理（特約）店の契約を結んでいるメーカー等の名称を記入してください。</t>
        </r>
      </text>
    </comment>
    <comment ref="BJ5" authorId="2">
      <text>
        <r>
          <rPr>
            <sz val="9"/>
            <rFont val="MS P ゴシック"/>
            <family val="3"/>
          </rPr>
          <t xml:space="preserve">ゴミ袋についてはメーカーの記入は必要ありません。
</t>
        </r>
      </text>
    </comment>
    <comment ref="H6" authorId="0">
      <text>
        <r>
          <rPr>
            <sz val="9"/>
            <rFont val="ＭＳ Ｐゴシック"/>
            <family val="3"/>
          </rPr>
          <t>登記簿謄本のとおりに入力する。
カタカナは全角入力。
数字、アルファベットは半角入力。
登記簿謄本で漢数字で表記されているものはそのとおりに入力する</t>
        </r>
        <r>
          <rPr>
            <b/>
            <sz val="9"/>
            <rFont val="ＭＳ Ｐゴシック"/>
            <family val="3"/>
          </rPr>
          <t>。</t>
        </r>
      </text>
    </comment>
  </commentList>
</comments>
</file>

<file path=xl/sharedStrings.xml><?xml version="1.0" encoding="utf-8"?>
<sst xmlns="http://schemas.openxmlformats.org/spreadsheetml/2006/main" count="123" uniqueCount="93">
  <si>
    <t>※特殊車両は対象外</t>
  </si>
  <si>
    <t>※特殊車両は対象外</t>
  </si>
  <si>
    <t>総従業員数</t>
  </si>
  <si>
    <t>印刷関係従業員数</t>
  </si>
  <si>
    <t>紙及び文房具類</t>
  </si>
  <si>
    <t>家具類</t>
  </si>
  <si>
    <t>OA機器類</t>
  </si>
  <si>
    <t>パソコン類</t>
  </si>
  <si>
    <t>電化製品類</t>
  </si>
  <si>
    <t>車両類（新車）</t>
  </si>
  <si>
    <t>車両類（中古車）</t>
  </si>
  <si>
    <t>薬品、衛生材料</t>
  </si>
  <si>
    <t>石油類</t>
  </si>
  <si>
    <t>リース・レンタル</t>
  </si>
  <si>
    <t>印刷・製造</t>
  </si>
  <si>
    <t>厨房機器類</t>
  </si>
  <si>
    <t>厨房機器類</t>
  </si>
  <si>
    <t>運動用品類</t>
  </si>
  <si>
    <t>運動用品類</t>
  </si>
  <si>
    <t>○を
入力</t>
  </si>
  <si>
    <t>事務職</t>
  </si>
  <si>
    <t>営業職</t>
  </si>
  <si>
    <t>デザイン
・構成職</t>
  </si>
  <si>
    <t>紙類</t>
  </si>
  <si>
    <t>文房具・
消耗品類</t>
  </si>
  <si>
    <t>メーカー</t>
  </si>
  <si>
    <t>事務用家具</t>
  </si>
  <si>
    <t>学校用家具</t>
  </si>
  <si>
    <t>OA機器</t>
  </si>
  <si>
    <t>パソコン
関連機器</t>
  </si>
  <si>
    <t>ソフト設定</t>
  </si>
  <si>
    <t>電化製品</t>
  </si>
  <si>
    <t>自動車一般</t>
  </si>
  <si>
    <t>軽自動車</t>
  </si>
  <si>
    <t>大型車</t>
  </si>
  <si>
    <t>薬品</t>
  </si>
  <si>
    <t>衛生材料</t>
  </si>
  <si>
    <t>メーカー</t>
  </si>
  <si>
    <t>重油類</t>
  </si>
  <si>
    <t>ガソリン・
軽油・灯油</t>
  </si>
  <si>
    <t>メーカー</t>
  </si>
  <si>
    <t>イベント用品</t>
  </si>
  <si>
    <t>車両</t>
  </si>
  <si>
    <t>普通印刷</t>
  </si>
  <si>
    <t>特殊印刷</t>
  </si>
  <si>
    <t>メーカー</t>
  </si>
  <si>
    <t>所在
区分</t>
  </si>
  <si>
    <t>№</t>
  </si>
  <si>
    <t>登録
番号</t>
  </si>
  <si>
    <t>商号又は会社名</t>
  </si>
  <si>
    <t>法人格</t>
  </si>
  <si>
    <t>代表者</t>
  </si>
  <si>
    <t>代表者住所</t>
  </si>
  <si>
    <t>所　　在　　地</t>
  </si>
  <si>
    <t>電話</t>
  </si>
  <si>
    <t>ＦＡＸ</t>
  </si>
  <si>
    <t>営業
年数</t>
  </si>
  <si>
    <t>委任
有無</t>
  </si>
  <si>
    <t>支店名</t>
  </si>
  <si>
    <t>支店住所</t>
  </si>
  <si>
    <t>受任者</t>
  </si>
  <si>
    <t>電話番号</t>
  </si>
  <si>
    <t>FAX</t>
  </si>
  <si>
    <t>○</t>
  </si>
  <si>
    <t>物品関係競争入札参加資格者データ【提出用】</t>
  </si>
  <si>
    <t>記載例</t>
  </si>
  <si>
    <t>(株)○○商会</t>
  </si>
  <si>
    <t>豊見城　太郎</t>
  </si>
  <si>
    <t>豊見城市字○○○■■番地</t>
  </si>
  <si>
    <t>那覇市字○○○■■番地</t>
  </si>
  <si>
    <t>委任先従業員数</t>
  </si>
  <si>
    <r>
      <t>委任先　</t>
    </r>
    <r>
      <rPr>
        <b/>
        <sz val="11"/>
        <color indexed="10"/>
        <rFont val="ＭＳ Ｐ明朝"/>
        <family val="1"/>
      </rPr>
      <t>※委任先がある場合のみ入力</t>
    </r>
  </si>
  <si>
    <r>
      <t xml:space="preserve">【所在区分について】
</t>
    </r>
    <r>
      <rPr>
        <b/>
        <sz val="12"/>
        <rFont val="ＭＳ Ｐ明朝"/>
        <family val="1"/>
      </rPr>
      <t>本社</t>
    </r>
    <r>
      <rPr>
        <sz val="12"/>
        <rFont val="ＭＳ Ｐ明朝"/>
        <family val="1"/>
      </rPr>
      <t xml:space="preserve">・・・豊見城市内に本社を有する事業者
</t>
    </r>
    <r>
      <rPr>
        <b/>
        <sz val="12"/>
        <rFont val="ＭＳ Ｐ明朝"/>
        <family val="1"/>
      </rPr>
      <t>営業所</t>
    </r>
    <r>
      <rPr>
        <sz val="12"/>
        <rFont val="ＭＳ Ｐ明朝"/>
        <family val="1"/>
      </rPr>
      <t xml:space="preserve">・・・本社は市外、沖縄県外にあるが、豊見城市内に営業所又は支店を置いている事業者。
</t>
    </r>
    <r>
      <rPr>
        <b/>
        <sz val="12"/>
        <rFont val="ＭＳ Ｐ明朝"/>
        <family val="1"/>
      </rPr>
      <t>市外</t>
    </r>
    <r>
      <rPr>
        <sz val="12"/>
        <rFont val="ＭＳ Ｐ明朝"/>
        <family val="1"/>
      </rPr>
      <t xml:space="preserve">・・・沖縄県内(豊見城市以外)に本社を有する事業者。
</t>
    </r>
    <r>
      <rPr>
        <b/>
        <sz val="12"/>
        <rFont val="ＭＳ Ｐ明朝"/>
        <family val="1"/>
      </rPr>
      <t>県外(営)</t>
    </r>
    <r>
      <rPr>
        <sz val="12"/>
        <rFont val="ＭＳ Ｐ明朝"/>
        <family val="1"/>
      </rPr>
      <t>・・・本社は沖縄県外にあるが、沖縄県内に営業所又は支店を置いている事業者。</t>
    </r>
  </si>
  <si>
    <t>○</t>
  </si>
  <si>
    <t>電子黒板</t>
  </si>
  <si>
    <t>防災・災害用品</t>
  </si>
  <si>
    <t>防災食料品</t>
  </si>
  <si>
    <t>その他</t>
  </si>
  <si>
    <t>取り扱い物品</t>
  </si>
  <si>
    <t>本社</t>
  </si>
  <si>
    <t>098-○○○-○○○○</t>
  </si>
  <si>
    <t>※パソコン類除く</t>
  </si>
  <si>
    <t>理科用教材</t>
  </si>
  <si>
    <t>教材類</t>
  </si>
  <si>
    <t>タブレット端末</t>
  </si>
  <si>
    <t>工業用薬品</t>
  </si>
  <si>
    <t>ごみ袋製造（豊見城市指定）</t>
  </si>
  <si>
    <t>消防用具類</t>
  </si>
  <si>
    <t>防火装備</t>
  </si>
  <si>
    <t>水道資材</t>
  </si>
  <si>
    <t>量水器</t>
  </si>
  <si>
    <t>その他
印刷・製本等</t>
  </si>
  <si>
    <t>OA機器
(パソコン含む)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</si>
</sst>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9">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b/>
      <sz val="11"/>
      <color indexed="10"/>
      <name val="ＭＳ Ｐ明朝"/>
      <family val="1"/>
    </font>
    <font>
      <b/>
      <sz val="14"/>
      <name val="ＭＳ Ｐ明朝"/>
      <family val="1"/>
    </font>
    <font>
      <u val="single"/>
      <sz val="16"/>
      <name val="ＭＳ Ｐ明朝"/>
      <family val="1"/>
    </font>
    <font>
      <u val="single"/>
      <sz val="11"/>
      <name val="ＭＳ Ｐ明朝"/>
      <family val="1"/>
    </font>
    <font>
      <sz val="16"/>
      <name val="ＭＳ Ｐ明朝"/>
      <family val="1"/>
    </font>
    <font>
      <sz val="10.5"/>
      <name val="ＭＳ Ｐ明朝"/>
      <family val="1"/>
    </font>
    <font>
      <sz val="14"/>
      <name val="ＭＳ Ｐ明朝"/>
      <family val="1"/>
    </font>
    <font>
      <sz val="12"/>
      <name val="ＭＳ Ｐ明朝"/>
      <family val="1"/>
    </font>
    <font>
      <sz val="9"/>
      <name val="ＭＳ Ｐゴシック"/>
      <family val="3"/>
    </font>
    <font>
      <b/>
      <sz val="9"/>
      <name val="ＭＳ Ｐゴシック"/>
      <family val="3"/>
    </font>
    <font>
      <b/>
      <sz val="16"/>
      <name val="ＭＳ Ｐ明朝"/>
      <family val="1"/>
    </font>
    <font>
      <b/>
      <sz val="12"/>
      <name val="ＭＳ Ｐ明朝"/>
      <family val="1"/>
    </font>
    <font>
      <sz val="10"/>
      <name val="ＭＳ Ｐゴシック"/>
      <family val="3"/>
    </font>
    <font>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明朝"/>
      <family val="1"/>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hair"/>
      <top>
        <color indexed="63"/>
      </top>
      <bottom style="thin"/>
    </border>
    <border>
      <left style="thin"/>
      <right style="hair"/>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7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shrinkToFi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6" fillId="0" borderId="0" xfId="0" applyFont="1" applyAlignment="1">
      <alignment/>
    </xf>
    <xf numFmtId="0" fontId="2" fillId="0" borderId="10" xfId="0" applyFont="1" applyBorder="1" applyAlignment="1">
      <alignment vertical="center"/>
    </xf>
    <xf numFmtId="0" fontId="10" fillId="0" borderId="0" xfId="0" applyFont="1" applyAlignment="1">
      <alignment horizontal="justify" vertical="top" wrapText="1"/>
    </xf>
    <xf numFmtId="0" fontId="2" fillId="0" borderId="0" xfId="0" applyFont="1" applyAlignment="1">
      <alignment vertical="top" wrapText="1"/>
    </xf>
    <xf numFmtId="58" fontId="10" fillId="0" borderId="0" xfId="0" applyNumberFormat="1" applyFont="1" applyBorder="1" applyAlignment="1" quotePrefix="1">
      <alignment horizontal="left" vertical="center" wrapText="1"/>
    </xf>
    <xf numFmtId="0" fontId="2" fillId="0" borderId="0" xfId="0" applyFont="1" applyBorder="1" applyAlignment="1">
      <alignment horizontal="left" vertical="center"/>
    </xf>
    <xf numFmtId="0" fontId="2" fillId="0" borderId="11" xfId="0" applyFont="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11" fillId="0" borderId="11" xfId="0" applyFont="1" applyBorder="1" applyAlignment="1">
      <alignment vertical="center" shrinkToFit="1"/>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wrapText="1" shrinkToFit="1"/>
    </xf>
    <xf numFmtId="0" fontId="11" fillId="0" borderId="11" xfId="0" applyFont="1" applyFill="1" applyBorder="1" applyAlignment="1">
      <alignment vertical="center" shrinkToFi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15" fillId="0" borderId="0" xfId="0" applyFont="1" applyAlignment="1">
      <alignment vertical="center"/>
    </xf>
    <xf numFmtId="0" fontId="2" fillId="0" borderId="0" xfId="0" applyFont="1" applyBorder="1" applyAlignment="1">
      <alignment vertical="center" wrapText="1"/>
    </xf>
    <xf numFmtId="0" fontId="2" fillId="33" borderId="11" xfId="0" applyFont="1" applyFill="1" applyBorder="1" applyAlignment="1">
      <alignment horizontal="center" vertical="center" shrinkToFit="1"/>
    </xf>
    <xf numFmtId="0" fontId="2" fillId="33" borderId="11" xfId="0" applyFont="1" applyFill="1" applyBorder="1" applyAlignment="1">
      <alignment horizontal="center" vertical="center" wrapText="1" shrinkToFi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top" wrapTex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4" fillId="0" borderId="14" xfId="0" applyFont="1" applyFill="1" applyBorder="1" applyAlignment="1">
      <alignment horizontal="left" vertical="top" wrapText="1"/>
    </xf>
    <xf numFmtId="0" fontId="2" fillId="33" borderId="14" xfId="0"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33" borderId="11" xfId="0" applyFont="1" applyFill="1" applyBorder="1" applyAlignment="1">
      <alignment horizontal="center" vertical="center" textRotation="255" shrinkToFit="1"/>
    </xf>
    <xf numFmtId="0" fontId="2" fillId="33" borderId="11" xfId="0" applyFont="1" applyFill="1" applyBorder="1" applyAlignment="1">
      <alignment horizontal="center" vertical="center" shrinkToFit="1"/>
    </xf>
    <xf numFmtId="0" fontId="2" fillId="34" borderId="11" xfId="0" applyFont="1" applyFill="1" applyBorder="1" applyAlignment="1">
      <alignment horizontal="center" vertical="center" wrapText="1"/>
    </xf>
    <xf numFmtId="0" fontId="4" fillId="0" borderId="0" xfId="0" applyFont="1" applyBorder="1" applyAlignment="1">
      <alignment horizontal="center" wrapText="1" shrinkToFit="1"/>
    </xf>
    <xf numFmtId="0" fontId="6" fillId="0" borderId="14"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2" fillId="33" borderId="14"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12" fillId="0" borderId="18" xfId="0" applyFont="1" applyFill="1" applyBorder="1" applyAlignment="1">
      <alignment horizontal="left" vertical="top" wrapText="1" shrinkToFit="1"/>
    </xf>
    <xf numFmtId="0" fontId="12" fillId="0" borderId="18" xfId="0" applyFont="1" applyFill="1" applyBorder="1" applyAlignment="1">
      <alignment horizontal="left" vertical="top" shrinkToFit="1"/>
    </xf>
    <xf numFmtId="0" fontId="12" fillId="0" borderId="0" xfId="0" applyFont="1" applyFill="1" applyBorder="1" applyAlignment="1">
      <alignment horizontal="left" vertical="top" shrinkToFit="1"/>
    </xf>
    <xf numFmtId="0" fontId="2" fillId="33" borderId="11" xfId="0" applyFont="1" applyFill="1" applyBorder="1" applyAlignment="1">
      <alignment horizontal="center" vertical="center" textRotation="255" wrapText="1"/>
    </xf>
    <xf numFmtId="0" fontId="2" fillId="0" borderId="0" xfId="0" applyFont="1" applyFill="1" applyBorder="1" applyAlignment="1">
      <alignment horizontal="center" vertical="center" shrinkToFit="1"/>
    </xf>
    <xf numFmtId="0" fontId="2" fillId="33" borderId="11" xfId="0" applyFont="1" applyFill="1" applyBorder="1" applyAlignment="1">
      <alignment horizontal="center" vertical="center" wrapText="1"/>
    </xf>
    <xf numFmtId="0" fontId="57" fillId="0" borderId="18" xfId="0" applyFont="1" applyFill="1" applyBorder="1" applyAlignment="1">
      <alignment horizontal="left" vertical="center" wrapText="1"/>
    </xf>
    <xf numFmtId="0" fontId="2" fillId="33" borderId="19" xfId="0" applyFont="1" applyFill="1" applyBorder="1" applyAlignment="1">
      <alignment horizontal="center" vertical="center" textRotation="255" shrinkToFit="1"/>
    </xf>
    <xf numFmtId="0" fontId="2" fillId="34" borderId="11" xfId="0" applyFont="1" applyFill="1" applyBorder="1" applyAlignment="1">
      <alignment horizontal="center" vertical="center" textRotation="255"/>
    </xf>
    <xf numFmtId="0" fontId="6" fillId="0" borderId="0" xfId="0" applyFont="1" applyBorder="1" applyAlignment="1">
      <alignment horizontal="left" vertical="top" wrapText="1"/>
    </xf>
    <xf numFmtId="0" fontId="2" fillId="33" borderId="11" xfId="0" applyFont="1" applyFill="1" applyBorder="1" applyAlignment="1">
      <alignment horizontal="center" vertical="center" textRotation="255" wrapText="1" shrinkToFit="1"/>
    </xf>
    <xf numFmtId="0" fontId="2" fillId="0" borderId="11" xfId="0" applyFont="1" applyBorder="1" applyAlignment="1">
      <alignment horizontal="center" vertical="center" shrinkToFit="1"/>
    </xf>
    <xf numFmtId="0" fontId="2" fillId="0" borderId="2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33" borderId="21" xfId="0" applyFont="1" applyFill="1" applyBorder="1" applyAlignment="1">
      <alignment horizontal="center" vertical="center" textRotation="255"/>
    </xf>
    <xf numFmtId="0" fontId="2" fillId="0" borderId="11" xfId="0" applyFont="1" applyBorder="1" applyAlignment="1">
      <alignment horizontal="center" vertical="center" textRotation="255"/>
    </xf>
    <xf numFmtId="0" fontId="2" fillId="0" borderId="11" xfId="0" applyFont="1" applyBorder="1" applyAlignment="1">
      <alignment horizontal="center" vertical="center" textRotation="255" wrapText="1"/>
    </xf>
    <xf numFmtId="0" fontId="2" fillId="0" borderId="22" xfId="0" applyFont="1" applyFill="1" applyBorder="1" applyAlignment="1">
      <alignment/>
    </xf>
    <xf numFmtId="0" fontId="2" fillId="35" borderId="0" xfId="0" applyFont="1" applyFill="1" applyAlignment="1">
      <alignment/>
    </xf>
    <xf numFmtId="0" fontId="2" fillId="0" borderId="23"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2:BX10"/>
  <sheetViews>
    <sheetView showZeros="0" tabSelected="1" view="pageBreakPreview" zoomScale="85" zoomScaleSheetLayoutView="85" zoomScalePageLayoutView="0" workbookViewId="0" topLeftCell="A1">
      <selection activeCell="I2" sqref="I2:K4"/>
    </sheetView>
  </sheetViews>
  <sheetFormatPr defaultColWidth="9.00390625" defaultRowHeight="13.5"/>
  <cols>
    <col min="1" max="1" width="5.625" style="2" customWidth="1"/>
    <col min="2" max="2" width="5.75390625" style="3" customWidth="1"/>
    <col min="3" max="3" width="6.375" style="3" customWidth="1"/>
    <col min="4" max="4" width="29.25390625" style="1" customWidth="1"/>
    <col min="5" max="5" width="5.625" style="1" customWidth="1"/>
    <col min="6" max="6" width="14.375" style="4" bestFit="1" customWidth="1"/>
    <col min="7" max="7" width="23.375" style="5" customWidth="1"/>
    <col min="8" max="8" width="21.375" style="6" customWidth="1"/>
    <col min="9" max="10" width="15.625" style="2" customWidth="1"/>
    <col min="11" max="11" width="8.50390625" style="2" customWidth="1"/>
    <col min="12" max="13" width="5.625" style="2" customWidth="1"/>
    <col min="14" max="14" width="25.625" style="2" customWidth="1"/>
    <col min="15" max="15" width="20.625" style="2" customWidth="1"/>
    <col min="16" max="16" width="13.625" style="2" bestFit="1" customWidth="1"/>
    <col min="17" max="18" width="10.625" style="2" customWidth="1"/>
    <col min="19" max="25" width="5.625" style="2" customWidth="1"/>
    <col min="26" max="26" width="20.625" style="2" customWidth="1"/>
    <col min="27" max="28" width="5.625" style="2" customWidth="1"/>
    <col min="29" max="29" width="20.625" style="2" customWidth="1"/>
    <col min="30" max="30" width="6.625" style="2" customWidth="1"/>
    <col min="31" max="31" width="20.625" style="2" customWidth="1"/>
    <col min="32" max="32" width="6.625" style="2" customWidth="1"/>
    <col min="33" max="33" width="20.625" style="2" customWidth="1"/>
    <col min="34" max="37" width="5.625" style="2" customWidth="1"/>
    <col min="38" max="38" width="20.625" style="2" customWidth="1"/>
    <col min="39" max="39" width="5.625" style="2" customWidth="1"/>
    <col min="40" max="40" width="20.625" style="2" customWidth="1"/>
    <col min="41" max="43" width="5.625" style="7" customWidth="1"/>
    <col min="44" max="44" width="20.625" style="7" customWidth="1"/>
    <col min="45" max="47" width="5.625" style="7" customWidth="1"/>
    <col min="48" max="48" width="20.625" style="7" customWidth="1"/>
    <col min="49" max="51" width="5.625" style="7" customWidth="1"/>
    <col min="52" max="52" width="20.625" style="7" customWidth="1"/>
    <col min="53" max="54" width="5.625" style="7" customWidth="1"/>
    <col min="55" max="55" width="20.625" style="7" customWidth="1"/>
    <col min="56" max="58" width="5.625" style="7" customWidth="1"/>
    <col min="59" max="59" width="20.625" style="7" customWidth="1"/>
    <col min="60" max="62" width="5.625" style="7" customWidth="1"/>
    <col min="63" max="63" width="20.625" style="2" customWidth="1"/>
    <col min="64" max="64" width="5.625" style="2" customWidth="1"/>
    <col min="65" max="65" width="20.625" style="2" customWidth="1"/>
    <col min="66" max="66" width="5.625" style="2" customWidth="1"/>
    <col min="67" max="67" width="20.625" style="2" customWidth="1"/>
    <col min="68" max="69" width="7.00390625" style="3" customWidth="1"/>
    <col min="70" max="70" width="20.625" style="2" customWidth="1"/>
    <col min="71" max="71" width="5.625" style="2" customWidth="1"/>
    <col min="72" max="72" width="20.625" style="2" customWidth="1"/>
    <col min="73" max="73" width="5.625" style="2" customWidth="1"/>
    <col min="74" max="74" width="20.625" style="2" customWidth="1"/>
    <col min="75" max="75" width="5.625" style="3" customWidth="1"/>
    <col min="76" max="76" width="31.375" style="3" customWidth="1"/>
    <col min="77" max="16384" width="9.00390625" style="3" customWidth="1"/>
  </cols>
  <sheetData>
    <row r="1" ht="9.75" customHeight="1"/>
    <row r="2" spans="2:11" ht="42" customHeight="1">
      <c r="B2" s="29" t="s">
        <v>64</v>
      </c>
      <c r="H2" s="1"/>
      <c r="I2" s="61"/>
      <c r="J2" s="61"/>
      <c r="K2" s="61"/>
    </row>
    <row r="3" spans="8:48" ht="39.75" customHeight="1">
      <c r="H3" s="1"/>
      <c r="I3" s="61"/>
      <c r="J3" s="61"/>
      <c r="K3" s="61"/>
      <c r="AD3" s="45"/>
      <c r="AE3" s="45"/>
      <c r="AF3" s="45" t="s">
        <v>81</v>
      </c>
      <c r="AG3" s="45"/>
      <c r="AO3" s="56" t="s">
        <v>0</v>
      </c>
      <c r="AP3" s="56"/>
      <c r="AQ3" s="56"/>
      <c r="AR3" s="8"/>
      <c r="AS3" s="56" t="s">
        <v>1</v>
      </c>
      <c r="AT3" s="56"/>
      <c r="AU3" s="56"/>
      <c r="AV3" s="8"/>
    </row>
    <row r="4" spans="4:76" ht="45.75" customHeight="1">
      <c r="D4" s="9"/>
      <c r="E4" s="9"/>
      <c r="F4" s="9"/>
      <c r="G4" s="10"/>
      <c r="H4" s="9"/>
      <c r="I4" s="61"/>
      <c r="J4" s="61"/>
      <c r="K4" s="61"/>
      <c r="L4" s="59" t="s">
        <v>2</v>
      </c>
      <c r="M4" s="11"/>
      <c r="N4" s="11"/>
      <c r="O4" s="11"/>
      <c r="P4" s="11"/>
      <c r="Q4" s="11"/>
      <c r="R4" s="11"/>
      <c r="S4" s="3"/>
      <c r="T4" s="57" t="s">
        <v>3</v>
      </c>
      <c r="U4" s="57"/>
      <c r="V4" s="57"/>
      <c r="W4" s="57"/>
      <c r="X4" s="43" t="s">
        <v>4</v>
      </c>
      <c r="Y4" s="43"/>
      <c r="Z4" s="63"/>
      <c r="AA4" s="43" t="s">
        <v>5</v>
      </c>
      <c r="AB4" s="43"/>
      <c r="AC4" s="63"/>
      <c r="AD4" s="43" t="s">
        <v>83</v>
      </c>
      <c r="AE4" s="43"/>
      <c r="AF4" s="43" t="s">
        <v>6</v>
      </c>
      <c r="AG4" s="63"/>
      <c r="AH4" s="43" t="s">
        <v>7</v>
      </c>
      <c r="AI4" s="43"/>
      <c r="AJ4" s="43"/>
      <c r="AK4" s="43"/>
      <c r="AL4" s="63"/>
      <c r="AM4" s="43" t="s">
        <v>8</v>
      </c>
      <c r="AN4" s="63"/>
      <c r="AO4" s="43" t="s">
        <v>9</v>
      </c>
      <c r="AP4" s="43"/>
      <c r="AQ4" s="43"/>
      <c r="AR4" s="63"/>
      <c r="AS4" s="43" t="s">
        <v>10</v>
      </c>
      <c r="AT4" s="43"/>
      <c r="AU4" s="43"/>
      <c r="AV4" s="63"/>
      <c r="AW4" s="43" t="s">
        <v>11</v>
      </c>
      <c r="AX4" s="43"/>
      <c r="AY4" s="43"/>
      <c r="AZ4" s="63"/>
      <c r="BA4" s="43" t="s">
        <v>12</v>
      </c>
      <c r="BB4" s="43"/>
      <c r="BC4" s="63"/>
      <c r="BD4" s="43" t="s">
        <v>13</v>
      </c>
      <c r="BE4" s="43"/>
      <c r="BF4" s="43"/>
      <c r="BG4" s="63"/>
      <c r="BH4" s="43" t="s">
        <v>14</v>
      </c>
      <c r="BI4" s="43"/>
      <c r="BJ4" s="43"/>
      <c r="BK4" s="63"/>
      <c r="BL4" s="43" t="s">
        <v>16</v>
      </c>
      <c r="BM4" s="43"/>
      <c r="BN4" s="43" t="s">
        <v>18</v>
      </c>
      <c r="BO4" s="43"/>
      <c r="BP4" s="44" t="s">
        <v>75</v>
      </c>
      <c r="BQ4" s="44"/>
      <c r="BR4" s="44"/>
      <c r="BS4" s="43" t="s">
        <v>87</v>
      </c>
      <c r="BT4" s="43"/>
      <c r="BU4" s="43" t="s">
        <v>89</v>
      </c>
      <c r="BV4" s="43"/>
      <c r="BW4" s="43" t="s">
        <v>77</v>
      </c>
      <c r="BX4" s="43"/>
    </row>
    <row r="5" spans="2:76" ht="63.75" customHeight="1">
      <c r="B5" s="12"/>
      <c r="C5" s="13"/>
      <c r="D5" s="30"/>
      <c r="E5" s="30"/>
      <c r="F5" s="14"/>
      <c r="G5" s="15"/>
      <c r="I5" s="16"/>
      <c r="J5" s="17"/>
      <c r="K5" s="17"/>
      <c r="L5" s="64"/>
      <c r="M5" s="24" t="s">
        <v>19</v>
      </c>
      <c r="N5" s="49" t="s">
        <v>71</v>
      </c>
      <c r="O5" s="50"/>
      <c r="P5" s="50"/>
      <c r="Q5" s="50"/>
      <c r="R5" s="50"/>
      <c r="S5" s="51"/>
      <c r="T5" s="55" t="s">
        <v>20</v>
      </c>
      <c r="U5" s="55" t="s">
        <v>21</v>
      </c>
      <c r="V5" s="55" t="s">
        <v>22</v>
      </c>
      <c r="W5" s="55" t="s">
        <v>91</v>
      </c>
      <c r="X5" s="42" t="s">
        <v>23</v>
      </c>
      <c r="Y5" s="62" t="s">
        <v>24</v>
      </c>
      <c r="Z5" s="62" t="s">
        <v>25</v>
      </c>
      <c r="AA5" s="42" t="s">
        <v>26</v>
      </c>
      <c r="AB5" s="42" t="s">
        <v>27</v>
      </c>
      <c r="AC5" s="62" t="s">
        <v>25</v>
      </c>
      <c r="AD5" s="42" t="s">
        <v>82</v>
      </c>
      <c r="AE5" s="62" t="s">
        <v>25</v>
      </c>
      <c r="AF5" s="42" t="s">
        <v>28</v>
      </c>
      <c r="AG5" s="62" t="s">
        <v>25</v>
      </c>
      <c r="AH5" s="62" t="s">
        <v>29</v>
      </c>
      <c r="AI5" s="42" t="s">
        <v>30</v>
      </c>
      <c r="AJ5" s="42" t="s">
        <v>84</v>
      </c>
      <c r="AK5" s="42" t="s">
        <v>74</v>
      </c>
      <c r="AL5" s="62" t="s">
        <v>25</v>
      </c>
      <c r="AM5" s="42" t="s">
        <v>31</v>
      </c>
      <c r="AN5" s="62" t="s">
        <v>25</v>
      </c>
      <c r="AO5" s="42" t="s">
        <v>32</v>
      </c>
      <c r="AP5" s="42" t="s">
        <v>33</v>
      </c>
      <c r="AQ5" s="42" t="s">
        <v>34</v>
      </c>
      <c r="AR5" s="62" t="s">
        <v>25</v>
      </c>
      <c r="AS5" s="42" t="s">
        <v>32</v>
      </c>
      <c r="AT5" s="42" t="s">
        <v>33</v>
      </c>
      <c r="AU5" s="42" t="s">
        <v>34</v>
      </c>
      <c r="AV5" s="62" t="s">
        <v>25</v>
      </c>
      <c r="AW5" s="42" t="s">
        <v>35</v>
      </c>
      <c r="AX5" s="42" t="s">
        <v>85</v>
      </c>
      <c r="AY5" s="42" t="s">
        <v>36</v>
      </c>
      <c r="AZ5" s="62" t="s">
        <v>37</v>
      </c>
      <c r="BA5" s="42" t="s">
        <v>38</v>
      </c>
      <c r="BB5" s="62" t="s">
        <v>39</v>
      </c>
      <c r="BC5" s="62" t="s">
        <v>40</v>
      </c>
      <c r="BD5" s="62" t="s">
        <v>92</v>
      </c>
      <c r="BE5" s="42" t="s">
        <v>41</v>
      </c>
      <c r="BF5" s="42" t="s">
        <v>42</v>
      </c>
      <c r="BG5" s="62" t="s">
        <v>40</v>
      </c>
      <c r="BH5" s="42" t="s">
        <v>43</v>
      </c>
      <c r="BI5" s="42" t="s">
        <v>44</v>
      </c>
      <c r="BJ5" s="42" t="s">
        <v>86</v>
      </c>
      <c r="BK5" s="62" t="s">
        <v>45</v>
      </c>
      <c r="BL5" s="42" t="s">
        <v>15</v>
      </c>
      <c r="BM5" s="62" t="s">
        <v>40</v>
      </c>
      <c r="BN5" s="42" t="s">
        <v>17</v>
      </c>
      <c r="BO5" s="62" t="s">
        <v>25</v>
      </c>
      <c r="BP5" s="60" t="s">
        <v>76</v>
      </c>
      <c r="BQ5" s="60" t="s">
        <v>75</v>
      </c>
      <c r="BR5" s="62" t="s">
        <v>25</v>
      </c>
      <c r="BS5" s="42" t="s">
        <v>88</v>
      </c>
      <c r="BT5" s="62" t="s">
        <v>25</v>
      </c>
      <c r="BU5" s="42" t="s">
        <v>90</v>
      </c>
      <c r="BV5" s="62" t="s">
        <v>25</v>
      </c>
      <c r="BW5" s="42" t="s">
        <v>77</v>
      </c>
      <c r="BX5" s="62" t="s">
        <v>78</v>
      </c>
    </row>
    <row r="6" spans="1:76" s="2" customFormat="1" ht="116.25" customHeight="1">
      <c r="A6" s="19" t="s">
        <v>46</v>
      </c>
      <c r="B6" s="18" t="s">
        <v>47</v>
      </c>
      <c r="C6" s="19" t="s">
        <v>48</v>
      </c>
      <c r="D6" s="31" t="s">
        <v>49</v>
      </c>
      <c r="E6" s="31" t="s">
        <v>50</v>
      </c>
      <c r="F6" s="19" t="s">
        <v>51</v>
      </c>
      <c r="G6" s="19" t="s">
        <v>52</v>
      </c>
      <c r="H6" s="32" t="s">
        <v>53</v>
      </c>
      <c r="I6" s="19" t="s">
        <v>54</v>
      </c>
      <c r="J6" s="19" t="s">
        <v>55</v>
      </c>
      <c r="K6" s="40" t="s">
        <v>56</v>
      </c>
      <c r="L6" s="65"/>
      <c r="M6" s="33" t="s">
        <v>57</v>
      </c>
      <c r="N6" s="34" t="s">
        <v>58</v>
      </c>
      <c r="O6" s="34" t="s">
        <v>59</v>
      </c>
      <c r="P6" s="34" t="s">
        <v>60</v>
      </c>
      <c r="Q6" s="34" t="s">
        <v>61</v>
      </c>
      <c r="R6" s="34" t="s">
        <v>62</v>
      </c>
      <c r="S6" s="66" t="s">
        <v>70</v>
      </c>
      <c r="T6" s="67"/>
      <c r="U6" s="67"/>
      <c r="V6" s="67"/>
      <c r="W6" s="67"/>
      <c r="X6" s="67"/>
      <c r="Y6" s="67"/>
      <c r="Z6" s="67"/>
      <c r="AA6" s="67"/>
      <c r="AB6" s="67"/>
      <c r="AC6" s="67"/>
      <c r="AD6" s="67" t="s">
        <v>82</v>
      </c>
      <c r="AE6" s="67"/>
      <c r="AF6" s="67"/>
      <c r="AG6" s="67"/>
      <c r="AH6" s="67"/>
      <c r="AI6" s="67"/>
      <c r="AJ6" s="42"/>
      <c r="AK6" s="42"/>
      <c r="AL6" s="67"/>
      <c r="AM6" s="67"/>
      <c r="AN6" s="67"/>
      <c r="AO6" s="67"/>
      <c r="AP6" s="67"/>
      <c r="AQ6" s="67"/>
      <c r="AR6" s="67"/>
      <c r="AS6" s="67"/>
      <c r="AT6" s="67"/>
      <c r="AU6" s="67"/>
      <c r="AV6" s="67"/>
      <c r="AW6" s="67"/>
      <c r="AX6" s="67"/>
      <c r="AY6" s="67"/>
      <c r="AZ6" s="67"/>
      <c r="BA6" s="67"/>
      <c r="BB6" s="67"/>
      <c r="BC6" s="67"/>
      <c r="BD6" s="67"/>
      <c r="BE6" s="67"/>
      <c r="BF6" s="67"/>
      <c r="BG6" s="67"/>
      <c r="BH6" s="67"/>
      <c r="BI6" s="67"/>
      <c r="BJ6" s="42"/>
      <c r="BK6" s="67"/>
      <c r="BL6" s="42"/>
      <c r="BM6" s="67"/>
      <c r="BN6" s="42"/>
      <c r="BO6" s="67"/>
      <c r="BP6" s="60"/>
      <c r="BQ6" s="60"/>
      <c r="BR6" s="68"/>
      <c r="BS6" s="42"/>
      <c r="BT6" s="67"/>
      <c r="BU6" s="42"/>
      <c r="BV6" s="67"/>
      <c r="BW6" s="42"/>
      <c r="BX6" s="67"/>
    </row>
    <row r="7" spans="1:76" s="70" customFormat="1" ht="108" customHeight="1">
      <c r="A7" s="46" t="s">
        <v>65</v>
      </c>
      <c r="B7" s="47"/>
      <c r="C7" s="48"/>
      <c r="D7" s="23" t="s">
        <v>66</v>
      </c>
      <c r="E7" s="20" t="s">
        <v>63</v>
      </c>
      <c r="F7" s="18" t="s">
        <v>67</v>
      </c>
      <c r="G7" s="24" t="s">
        <v>68</v>
      </c>
      <c r="H7" s="24" t="s">
        <v>69</v>
      </c>
      <c r="I7" s="20" t="s">
        <v>80</v>
      </c>
      <c r="J7" s="20" t="s">
        <v>80</v>
      </c>
      <c r="K7" s="37">
        <v>30</v>
      </c>
      <c r="L7" s="21"/>
      <c r="M7" s="41"/>
      <c r="N7" s="25"/>
      <c r="O7" s="25"/>
      <c r="P7" s="21"/>
      <c r="Q7" s="21"/>
      <c r="R7" s="21"/>
      <c r="S7" s="41"/>
      <c r="T7" s="41">
        <v>2</v>
      </c>
      <c r="U7" s="21">
        <v>3</v>
      </c>
      <c r="V7" s="21">
        <v>2</v>
      </c>
      <c r="W7" s="37">
        <v>5</v>
      </c>
      <c r="X7" s="37"/>
      <c r="Y7" s="37"/>
      <c r="Z7" s="39"/>
      <c r="AA7" s="37" t="s">
        <v>73</v>
      </c>
      <c r="AB7" s="37" t="s">
        <v>73</v>
      </c>
      <c r="AC7" s="39"/>
      <c r="AD7" s="37" t="s">
        <v>73</v>
      </c>
      <c r="AE7" s="39"/>
      <c r="AF7" s="37" t="s">
        <v>73</v>
      </c>
      <c r="AG7" s="39"/>
      <c r="AH7" s="37" t="s">
        <v>73</v>
      </c>
      <c r="AI7" s="37"/>
      <c r="AJ7" s="37"/>
      <c r="AK7" s="37"/>
      <c r="AL7" s="39"/>
      <c r="AM7" s="37"/>
      <c r="AN7" s="39"/>
      <c r="AO7" s="37" t="s">
        <v>73</v>
      </c>
      <c r="AP7" s="37"/>
      <c r="AQ7" s="37"/>
      <c r="AR7" s="39"/>
      <c r="AS7" s="37"/>
      <c r="AT7" s="37"/>
      <c r="AU7" s="37"/>
      <c r="AV7" s="39"/>
      <c r="AW7" s="37"/>
      <c r="AX7" s="37"/>
      <c r="AY7" s="37"/>
      <c r="AZ7" s="39"/>
      <c r="BA7" s="37"/>
      <c r="BB7" s="37"/>
      <c r="BC7" s="39"/>
      <c r="BD7" s="37"/>
      <c r="BE7" s="37"/>
      <c r="BF7" s="37"/>
      <c r="BG7" s="39"/>
      <c r="BH7" s="37" t="s">
        <v>73</v>
      </c>
      <c r="BI7" s="37"/>
      <c r="BJ7" s="37"/>
      <c r="BK7" s="39"/>
      <c r="BL7" s="37" t="s">
        <v>73</v>
      </c>
      <c r="BM7" s="39"/>
      <c r="BN7" s="37" t="s">
        <v>73</v>
      </c>
      <c r="BO7" s="39"/>
      <c r="BP7" s="38"/>
      <c r="BQ7" s="38"/>
      <c r="BR7" s="39"/>
      <c r="BS7" s="37" t="s">
        <v>73</v>
      </c>
      <c r="BT7" s="39"/>
      <c r="BU7" s="37" t="s">
        <v>73</v>
      </c>
      <c r="BV7" s="39"/>
      <c r="BW7" s="38"/>
      <c r="BX7" s="69"/>
    </row>
    <row r="8" spans="1:76" ht="108" customHeight="1">
      <c r="A8" s="21" t="s">
        <v>79</v>
      </c>
      <c r="B8" s="21">
        <f>SUBTOTAL(3,C$7:$C8)</f>
        <v>0</v>
      </c>
      <c r="C8" s="22"/>
      <c r="D8" s="26"/>
      <c r="E8" s="21"/>
      <c r="F8" s="28"/>
      <c r="G8" s="27"/>
      <c r="H8" s="27"/>
      <c r="I8" s="21"/>
      <c r="J8" s="21"/>
      <c r="K8" s="21"/>
      <c r="L8" s="21"/>
      <c r="M8" s="21"/>
      <c r="N8" s="25"/>
      <c r="O8" s="25"/>
      <c r="P8" s="21"/>
      <c r="Q8" s="21"/>
      <c r="R8" s="21"/>
      <c r="S8" s="21"/>
      <c r="T8" s="41"/>
      <c r="U8" s="21"/>
      <c r="V8" s="21"/>
      <c r="W8" s="21"/>
      <c r="X8" s="37"/>
      <c r="Y8" s="37"/>
      <c r="Z8" s="39"/>
      <c r="AA8" s="37"/>
      <c r="AB8" s="37"/>
      <c r="AC8" s="39"/>
      <c r="AD8" s="37"/>
      <c r="AE8" s="39"/>
      <c r="AF8" s="37"/>
      <c r="AG8" s="39"/>
      <c r="AH8" s="37"/>
      <c r="AI8" s="37"/>
      <c r="AJ8" s="37"/>
      <c r="AK8" s="37"/>
      <c r="AL8" s="39"/>
      <c r="AM8" s="37"/>
      <c r="AN8" s="39"/>
      <c r="AO8" s="37"/>
      <c r="AP8" s="37"/>
      <c r="AQ8" s="37"/>
      <c r="AR8" s="39"/>
      <c r="AS8" s="37"/>
      <c r="AT8" s="37"/>
      <c r="AU8" s="37"/>
      <c r="AV8" s="39"/>
      <c r="AW8" s="37"/>
      <c r="AX8" s="37"/>
      <c r="AY8" s="37"/>
      <c r="AZ8" s="39"/>
      <c r="BA8" s="37"/>
      <c r="BB8" s="37"/>
      <c r="BC8" s="39"/>
      <c r="BD8" s="37"/>
      <c r="BE8" s="37"/>
      <c r="BF8" s="37"/>
      <c r="BG8" s="39"/>
      <c r="BH8" s="37"/>
      <c r="BI8" s="37"/>
      <c r="BJ8" s="37"/>
      <c r="BK8" s="39"/>
      <c r="BL8" s="37"/>
      <c r="BM8" s="39"/>
      <c r="BN8" s="37"/>
      <c r="BO8" s="39"/>
      <c r="BP8" s="38"/>
      <c r="BQ8" s="38"/>
      <c r="BR8" s="39"/>
      <c r="BS8" s="37"/>
      <c r="BT8" s="39"/>
      <c r="BU8" s="37"/>
      <c r="BV8" s="39"/>
      <c r="BW8" s="38"/>
      <c r="BX8" s="71"/>
    </row>
    <row r="9" spans="1:74" ht="108" customHeight="1">
      <c r="A9" s="52" t="s">
        <v>72</v>
      </c>
      <c r="B9" s="53"/>
      <c r="C9" s="53"/>
      <c r="D9" s="53"/>
      <c r="E9" s="53"/>
      <c r="F9" s="53"/>
      <c r="G9" s="53"/>
      <c r="H9" s="54"/>
      <c r="I9" s="58"/>
      <c r="J9" s="58"/>
      <c r="K9" s="58"/>
      <c r="L9" s="58"/>
      <c r="M9" s="58"/>
      <c r="N9" s="58"/>
      <c r="O9" s="35"/>
      <c r="P9" s="8"/>
      <c r="Q9" s="8"/>
      <c r="R9" s="8"/>
      <c r="S9" s="8"/>
      <c r="T9" s="8"/>
      <c r="U9" s="8"/>
      <c r="V9" s="8"/>
      <c r="W9" s="8"/>
      <c r="X9" s="8"/>
      <c r="Y9" s="8"/>
      <c r="Z9" s="36"/>
      <c r="AA9" s="8"/>
      <c r="AB9" s="8"/>
      <c r="AC9" s="36"/>
      <c r="AD9" s="8"/>
      <c r="AE9" s="36"/>
      <c r="AF9" s="8"/>
      <c r="AG9" s="36"/>
      <c r="AH9" s="8"/>
      <c r="AI9" s="8"/>
      <c r="AJ9" s="8"/>
      <c r="AK9" s="8"/>
      <c r="AL9" s="36"/>
      <c r="AM9" s="8"/>
      <c r="AN9" s="36"/>
      <c r="AO9" s="8"/>
      <c r="AP9" s="8"/>
      <c r="AQ9" s="8"/>
      <c r="AR9" s="36"/>
      <c r="AS9" s="8"/>
      <c r="AT9" s="8"/>
      <c r="AU9" s="8"/>
      <c r="AV9" s="36"/>
      <c r="AW9" s="8"/>
      <c r="AX9" s="8"/>
      <c r="AY9" s="8"/>
      <c r="AZ9" s="36"/>
      <c r="BA9" s="8"/>
      <c r="BB9" s="8"/>
      <c r="BC9" s="36"/>
      <c r="BD9" s="8"/>
      <c r="BE9" s="8"/>
      <c r="BF9" s="8"/>
      <c r="BG9" s="36"/>
      <c r="BH9" s="8"/>
      <c r="BI9" s="8"/>
      <c r="BJ9" s="8"/>
      <c r="BK9" s="36"/>
      <c r="BL9" s="8"/>
      <c r="BM9" s="36"/>
      <c r="BN9" s="8"/>
      <c r="BO9" s="36"/>
      <c r="BR9" s="36"/>
      <c r="BS9" s="8"/>
      <c r="BT9" s="36"/>
      <c r="BU9" s="8"/>
      <c r="BV9" s="36"/>
    </row>
    <row r="10" spans="1:4" ht="13.5" customHeight="1">
      <c r="A10" s="2">
        <v>1</v>
      </c>
      <c r="B10" s="3">
        <v>1</v>
      </c>
      <c r="C10" s="3">
        <v>1</v>
      </c>
      <c r="D10" s="1">
        <v>1</v>
      </c>
    </row>
    <row r="11" ht="13.5" customHeight="1"/>
  </sheetData>
  <sheetProtection/>
  <autoFilter ref="A6:BO10"/>
  <mergeCells count="86">
    <mergeCell ref="I2:K4"/>
    <mergeCell ref="BG5:BG6"/>
    <mergeCell ref="BD5:BD6"/>
    <mergeCell ref="BE5:BE6"/>
    <mergeCell ref="BM5:BM6"/>
    <mergeCell ref="BO5:BO6"/>
    <mergeCell ref="BJ5:BJ6"/>
    <mergeCell ref="L4:L6"/>
    <mergeCell ref="BP5:BP6"/>
    <mergeCell ref="BQ5:BQ6"/>
    <mergeCell ref="Y5:Y6"/>
    <mergeCell ref="Z5:Z6"/>
    <mergeCell ref="AS4:AV4"/>
    <mergeCell ref="AL5:AL6"/>
    <mergeCell ref="BH5:BH6"/>
    <mergeCell ref="AW5:AW6"/>
    <mergeCell ref="AY5:AY6"/>
    <mergeCell ref="AZ5:AZ6"/>
    <mergeCell ref="BA5:BA6"/>
    <mergeCell ref="AK5:AK6"/>
    <mergeCell ref="AS5:AS6"/>
    <mergeCell ref="AT5:AT6"/>
    <mergeCell ref="AU5:AU6"/>
    <mergeCell ref="AV5:AV6"/>
    <mergeCell ref="AO4:AR4"/>
    <mergeCell ref="BI5:BI6"/>
    <mergeCell ref="BK5:BK6"/>
    <mergeCell ref="BF5:BF6"/>
    <mergeCell ref="AW4:AZ4"/>
    <mergeCell ref="BD4:BG4"/>
    <mergeCell ref="BH4:BK4"/>
    <mergeCell ref="BB5:BB6"/>
    <mergeCell ref="BC5:BC6"/>
    <mergeCell ref="BA4:BC4"/>
    <mergeCell ref="AO3:AQ3"/>
    <mergeCell ref="V5:V6"/>
    <mergeCell ref="AP5:AP6"/>
    <mergeCell ref="AA5:AA6"/>
    <mergeCell ref="AB5:AB6"/>
    <mergeCell ref="W5:W6"/>
    <mergeCell ref="AN5:AN6"/>
    <mergeCell ref="AO5:AO6"/>
    <mergeCell ref="AQ5:AQ6"/>
    <mergeCell ref="AI5:AI6"/>
    <mergeCell ref="AS3:AU3"/>
    <mergeCell ref="T4:W4"/>
    <mergeCell ref="X4:Z4"/>
    <mergeCell ref="AA4:AC4"/>
    <mergeCell ref="AF4:AG4"/>
    <mergeCell ref="AC5:AC6"/>
    <mergeCell ref="AM5:AM6"/>
    <mergeCell ref="AM4:AN4"/>
    <mergeCell ref="AR5:AR6"/>
    <mergeCell ref="AF5:AF6"/>
    <mergeCell ref="A7:C7"/>
    <mergeCell ref="N5:S5"/>
    <mergeCell ref="A9:H9"/>
    <mergeCell ref="AH4:AL4"/>
    <mergeCell ref="AH5:AH6"/>
    <mergeCell ref="AG5:AG6"/>
    <mergeCell ref="T5:T6"/>
    <mergeCell ref="U5:U6"/>
    <mergeCell ref="X5:X6"/>
    <mergeCell ref="I9:N9"/>
    <mergeCell ref="AF3:AG3"/>
    <mergeCell ref="AD3:AE3"/>
    <mergeCell ref="AD4:AE4"/>
    <mergeCell ref="AD5:AD6"/>
    <mergeCell ref="AE5:AE6"/>
    <mergeCell ref="AJ5:AJ6"/>
    <mergeCell ref="AX5:AX6"/>
    <mergeCell ref="BR5:BR6"/>
    <mergeCell ref="BP4:BR4"/>
    <mergeCell ref="BL5:BL6"/>
    <mergeCell ref="BL4:BM4"/>
    <mergeCell ref="BN5:BN6"/>
    <mergeCell ref="BN4:BO4"/>
    <mergeCell ref="BW5:BW6"/>
    <mergeCell ref="BW4:BX4"/>
    <mergeCell ref="BS4:BT4"/>
    <mergeCell ref="BS5:BS6"/>
    <mergeCell ref="BT5:BT6"/>
    <mergeCell ref="BU4:BV4"/>
    <mergeCell ref="BU5:BU6"/>
    <mergeCell ref="BV5:BV6"/>
    <mergeCell ref="BX5:BX6"/>
  </mergeCells>
  <dataValidations count="2">
    <dataValidation type="list" allowBlank="1" showInputMessage="1" showErrorMessage="1" sqref="M7:M8 BN7:BN9 BL7:BL9 BH7:BJ9 BD7:BF9 BA7:BB9 AM7:AM9 AS7:AU9 AO7:AQ9 AD7:AD9 AH7:AK9 AF7:AF9 AA7:AB9 X7:Y9 AW7:AY9 E7:E8 BP7:BQ8 BW7:BW8 BS7:BS9 BU7:BU9">
      <formula1>"○"</formula1>
    </dataValidation>
    <dataValidation type="list" allowBlank="1" showInputMessage="1" showErrorMessage="1" sqref="A8">
      <formula1>"本社,営業所,市外,県外（営）,県外"</formula1>
    </dataValidation>
  </dataValidations>
  <printOptions/>
  <pageMargins left="0.5118110236220472" right="0.2755905511811024" top="0.7874015748031497" bottom="0.4724409448818898" header="0.5511811023622047" footer="0.1968503937007874"/>
  <pageSetup cellComments="asDisplayed" horizontalDpi="600" verticalDpi="600" orientation="landscape" pageOrder="overThenDown" paperSize="8" scale="78" r:id="rId3"/>
  <headerFooter alignWithMargins="0">
    <oddFooter>&amp;R&amp;20物品</oddFooter>
  </headerFooter>
  <colBreaks count="1" manualBreakCount="1">
    <brk id="47" max="16"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豊見城市LGアカウント0813</dc:creator>
  <cp:keywords/>
  <dc:description/>
  <cp:lastModifiedBy>tomilg1153</cp:lastModifiedBy>
  <dcterms:modified xsi:type="dcterms:W3CDTF">2024-04-22T06:28:22Z</dcterms:modified>
  <cp:category/>
  <cp:version/>
  <cp:contentType/>
  <cp:contentStatus/>
</cp:coreProperties>
</file>